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1570" windowHeight="8010"/>
  </bookViews>
  <sheets>
    <sheet name="홈페이지 게시용" sheetId="1" r:id="rId1"/>
  </sheets>
  <externalReferences>
    <externalReference r:id="rId2"/>
  </externalReferences>
  <definedNames>
    <definedName name="_xlnm._FilterDatabase" localSheetId="0" hidden="1">'홈페이지 게시용'!$A$1:$G$382</definedName>
    <definedName name="_xlnm.Print_Area" localSheetId="0">'홈페이지 게시용'!$A$1:$G$103</definedName>
    <definedName name="_xlnm.Print_Titles" localSheetId="0">'홈페이지 게시용'!$1:$1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2" i="1" l="1"/>
  <c r="F382" i="1"/>
  <c r="E382" i="1"/>
  <c r="D382" i="1"/>
  <c r="C382" i="1"/>
  <c r="B382" i="1"/>
  <c r="G381" i="1"/>
  <c r="F381" i="1"/>
  <c r="E381" i="1"/>
  <c r="D381" i="1"/>
  <c r="C381" i="1"/>
  <c r="B381" i="1"/>
  <c r="G380" i="1"/>
  <c r="F380" i="1"/>
  <c r="E380" i="1"/>
  <c r="D380" i="1"/>
  <c r="C380" i="1"/>
  <c r="B380" i="1"/>
  <c r="G379" i="1"/>
  <c r="F379" i="1"/>
  <c r="E379" i="1"/>
  <c r="D379" i="1"/>
  <c r="C379" i="1"/>
  <c r="B379" i="1"/>
  <c r="G378" i="1"/>
  <c r="F378" i="1"/>
  <c r="E378" i="1"/>
  <c r="D378" i="1"/>
  <c r="C378" i="1"/>
  <c r="B378" i="1"/>
  <c r="G377" i="1"/>
  <c r="F377" i="1"/>
  <c r="E377" i="1"/>
  <c r="D377" i="1"/>
  <c r="C377" i="1"/>
  <c r="B377" i="1"/>
  <c r="G376" i="1"/>
  <c r="F376" i="1"/>
  <c r="E376" i="1"/>
  <c r="D376" i="1"/>
  <c r="C376" i="1"/>
  <c r="B376" i="1"/>
  <c r="G375" i="1"/>
  <c r="F375" i="1"/>
  <c r="E375" i="1"/>
  <c r="D375" i="1"/>
  <c r="C375" i="1"/>
  <c r="B375" i="1"/>
  <c r="G374" i="1"/>
  <c r="F374" i="1"/>
  <c r="E374" i="1"/>
  <c r="D374" i="1"/>
  <c r="C374" i="1"/>
  <c r="B374" i="1"/>
  <c r="G373" i="1"/>
  <c r="F373" i="1"/>
  <c r="E373" i="1"/>
  <c r="D373" i="1"/>
  <c r="C373" i="1"/>
  <c r="B373" i="1"/>
  <c r="G372" i="1"/>
  <c r="F372" i="1"/>
  <c r="E372" i="1"/>
  <c r="D372" i="1"/>
  <c r="C372" i="1"/>
  <c r="B372" i="1"/>
  <c r="G371" i="1"/>
  <c r="F371" i="1"/>
  <c r="E371" i="1"/>
  <c r="D371" i="1"/>
  <c r="C371" i="1"/>
  <c r="B371" i="1"/>
  <c r="G370" i="1"/>
  <c r="F370" i="1"/>
  <c r="E370" i="1"/>
  <c r="D370" i="1"/>
  <c r="C370" i="1"/>
  <c r="B370" i="1"/>
  <c r="G369" i="1"/>
  <c r="F369" i="1"/>
  <c r="E369" i="1"/>
  <c r="D369" i="1"/>
  <c r="C369" i="1"/>
  <c r="B369" i="1"/>
  <c r="G368" i="1"/>
  <c r="F368" i="1"/>
  <c r="E368" i="1"/>
  <c r="D368" i="1"/>
  <c r="C368" i="1"/>
  <c r="B368" i="1"/>
  <c r="G367" i="1"/>
  <c r="F367" i="1"/>
  <c r="E367" i="1"/>
  <c r="D367" i="1"/>
  <c r="C367" i="1"/>
  <c r="B367" i="1"/>
  <c r="G366" i="1"/>
  <c r="F366" i="1"/>
  <c r="E366" i="1"/>
  <c r="D366" i="1"/>
  <c r="C366" i="1"/>
  <c r="B366" i="1"/>
  <c r="G365" i="1"/>
  <c r="F365" i="1"/>
  <c r="E365" i="1"/>
  <c r="D365" i="1"/>
  <c r="C365" i="1"/>
  <c r="B365" i="1"/>
  <c r="G364" i="1"/>
  <c r="F364" i="1"/>
  <c r="E364" i="1"/>
  <c r="D364" i="1"/>
  <c r="C364" i="1"/>
  <c r="B364" i="1"/>
  <c r="G363" i="1"/>
  <c r="F363" i="1"/>
  <c r="E363" i="1"/>
  <c r="D363" i="1"/>
  <c r="C363" i="1"/>
  <c r="B363" i="1"/>
  <c r="G362" i="1"/>
  <c r="F362" i="1"/>
  <c r="E362" i="1"/>
  <c r="D362" i="1"/>
  <c r="C362" i="1"/>
  <c r="B362" i="1"/>
  <c r="G361" i="1"/>
  <c r="F361" i="1"/>
  <c r="E361" i="1"/>
  <c r="D361" i="1"/>
  <c r="C361" i="1"/>
  <c r="B361" i="1"/>
  <c r="G360" i="1"/>
  <c r="F360" i="1"/>
  <c r="E360" i="1"/>
  <c r="D360" i="1"/>
  <c r="C360" i="1"/>
  <c r="B360" i="1"/>
  <c r="G359" i="1"/>
  <c r="F359" i="1"/>
  <c r="E359" i="1"/>
  <c r="D359" i="1"/>
  <c r="C359" i="1"/>
  <c r="B359" i="1"/>
  <c r="G358" i="1"/>
  <c r="F358" i="1"/>
  <c r="E358" i="1"/>
  <c r="D358" i="1"/>
  <c r="C358" i="1"/>
  <c r="B358" i="1"/>
  <c r="G357" i="1"/>
  <c r="F357" i="1"/>
  <c r="E357" i="1"/>
  <c r="D357" i="1"/>
  <c r="C357" i="1"/>
  <c r="B357" i="1"/>
  <c r="G356" i="1"/>
  <c r="F356" i="1"/>
  <c r="E356" i="1"/>
  <c r="D356" i="1"/>
  <c r="C356" i="1"/>
  <c r="B356" i="1"/>
  <c r="G355" i="1"/>
  <c r="F355" i="1"/>
  <c r="E355" i="1"/>
  <c r="D355" i="1"/>
  <c r="C355" i="1"/>
  <c r="B355" i="1"/>
  <c r="G354" i="1"/>
  <c r="F354" i="1"/>
  <c r="E354" i="1"/>
  <c r="D354" i="1"/>
  <c r="C354" i="1"/>
  <c r="B354" i="1"/>
  <c r="G353" i="1"/>
  <c r="F353" i="1"/>
  <c r="E353" i="1"/>
  <c r="D353" i="1"/>
  <c r="C353" i="1"/>
  <c r="B353" i="1"/>
  <c r="G352" i="1"/>
  <c r="F352" i="1"/>
  <c r="E352" i="1"/>
  <c r="D352" i="1"/>
  <c r="C352" i="1"/>
  <c r="B352" i="1"/>
  <c r="G351" i="1"/>
  <c r="F351" i="1"/>
  <c r="E351" i="1"/>
  <c r="D351" i="1"/>
  <c r="C351" i="1"/>
  <c r="B351" i="1"/>
  <c r="G350" i="1"/>
  <c r="F350" i="1"/>
  <c r="E350" i="1"/>
  <c r="D350" i="1"/>
  <c r="C350" i="1"/>
  <c r="B350" i="1"/>
  <c r="G349" i="1"/>
  <c r="F349" i="1"/>
  <c r="E349" i="1"/>
  <c r="D349" i="1"/>
  <c r="C349" i="1"/>
  <c r="B349" i="1"/>
  <c r="G348" i="1"/>
  <c r="F348" i="1"/>
  <c r="E348" i="1"/>
  <c r="D348" i="1"/>
  <c r="C348" i="1"/>
  <c r="B348" i="1"/>
  <c r="G347" i="1"/>
  <c r="F347" i="1"/>
  <c r="E347" i="1"/>
  <c r="D347" i="1"/>
  <c r="C347" i="1"/>
  <c r="B347" i="1"/>
  <c r="G346" i="1"/>
  <c r="F346" i="1"/>
  <c r="E346" i="1"/>
  <c r="D346" i="1"/>
  <c r="C346" i="1"/>
  <c r="B346" i="1"/>
  <c r="G345" i="1"/>
  <c r="F345" i="1"/>
  <c r="E345" i="1"/>
  <c r="D345" i="1"/>
  <c r="C345" i="1"/>
  <c r="B345" i="1"/>
  <c r="G344" i="1"/>
  <c r="F344" i="1"/>
  <c r="E344" i="1"/>
  <c r="D344" i="1"/>
  <c r="C344" i="1"/>
  <c r="B344" i="1"/>
  <c r="G343" i="1"/>
  <c r="F343" i="1"/>
  <c r="E343" i="1"/>
  <c r="D343" i="1"/>
  <c r="C343" i="1"/>
  <c r="B343" i="1"/>
  <c r="G342" i="1"/>
  <c r="F342" i="1"/>
  <c r="E342" i="1"/>
  <c r="D342" i="1"/>
  <c r="C342" i="1"/>
  <c r="B342" i="1"/>
  <c r="G341" i="1"/>
  <c r="F341" i="1"/>
  <c r="E341" i="1"/>
  <c r="D341" i="1"/>
  <c r="C341" i="1"/>
  <c r="B341" i="1"/>
  <c r="G340" i="1"/>
  <c r="F340" i="1"/>
  <c r="E340" i="1"/>
  <c r="D340" i="1"/>
  <c r="C340" i="1"/>
  <c r="B340" i="1"/>
  <c r="G339" i="1"/>
  <c r="F339" i="1"/>
  <c r="E339" i="1"/>
  <c r="D339" i="1"/>
  <c r="C339" i="1"/>
  <c r="B339" i="1"/>
  <c r="G338" i="1"/>
  <c r="F338" i="1"/>
  <c r="E338" i="1"/>
  <c r="D338" i="1"/>
  <c r="C338" i="1"/>
  <c r="B338" i="1"/>
  <c r="G337" i="1"/>
  <c r="F337" i="1"/>
  <c r="E337" i="1"/>
  <c r="D337" i="1"/>
  <c r="C337" i="1"/>
  <c r="B337" i="1"/>
  <c r="G336" i="1"/>
  <c r="F336" i="1"/>
  <c r="E336" i="1"/>
  <c r="D336" i="1"/>
  <c r="C336" i="1"/>
  <c r="B336" i="1"/>
  <c r="G335" i="1"/>
  <c r="F335" i="1"/>
  <c r="E335" i="1"/>
  <c r="D335" i="1"/>
  <c r="C335" i="1"/>
  <c r="B335" i="1"/>
  <c r="G334" i="1"/>
  <c r="F334" i="1"/>
  <c r="E334" i="1"/>
  <c r="D334" i="1"/>
  <c r="C334" i="1"/>
  <c r="B334" i="1"/>
  <c r="G333" i="1"/>
  <c r="F333" i="1"/>
  <c r="E333" i="1"/>
  <c r="D333" i="1"/>
  <c r="C333" i="1"/>
  <c r="B333" i="1"/>
  <c r="G332" i="1"/>
  <c r="F332" i="1"/>
  <c r="E332" i="1"/>
  <c r="D332" i="1"/>
  <c r="C332" i="1"/>
  <c r="B332" i="1"/>
  <c r="G331" i="1"/>
  <c r="F331" i="1"/>
  <c r="E331" i="1"/>
  <c r="D331" i="1"/>
  <c r="C331" i="1"/>
  <c r="B331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G325" i="1"/>
  <c r="F325" i="1"/>
  <c r="E325" i="1"/>
  <c r="D325" i="1"/>
  <c r="C325" i="1"/>
  <c r="B325" i="1"/>
  <c r="G324" i="1"/>
  <c r="F324" i="1"/>
  <c r="E324" i="1"/>
  <c r="D324" i="1"/>
  <c r="C324" i="1"/>
  <c r="B324" i="1"/>
  <c r="G323" i="1"/>
  <c r="F323" i="1"/>
  <c r="E323" i="1"/>
  <c r="D323" i="1"/>
  <c r="C323" i="1"/>
  <c r="B323" i="1"/>
  <c r="G322" i="1"/>
  <c r="F322" i="1"/>
  <c r="E322" i="1"/>
  <c r="D322" i="1"/>
  <c r="C322" i="1"/>
  <c r="B322" i="1"/>
  <c r="G321" i="1"/>
  <c r="F321" i="1"/>
  <c r="E321" i="1"/>
  <c r="D321" i="1"/>
  <c r="C321" i="1"/>
  <c r="B321" i="1"/>
  <c r="G320" i="1"/>
  <c r="F320" i="1"/>
  <c r="E320" i="1"/>
  <c r="D320" i="1"/>
  <c r="C320" i="1"/>
  <c r="B320" i="1"/>
  <c r="G319" i="1"/>
  <c r="F319" i="1"/>
  <c r="E319" i="1"/>
  <c r="D319" i="1"/>
  <c r="C319" i="1"/>
  <c r="B319" i="1"/>
  <c r="G318" i="1"/>
  <c r="F318" i="1"/>
  <c r="E318" i="1"/>
  <c r="D318" i="1"/>
  <c r="C318" i="1"/>
  <c r="B318" i="1"/>
  <c r="G317" i="1"/>
  <c r="F317" i="1"/>
  <c r="E317" i="1"/>
  <c r="D317" i="1"/>
  <c r="C317" i="1"/>
  <c r="B317" i="1"/>
  <c r="G316" i="1"/>
  <c r="F316" i="1"/>
  <c r="E316" i="1"/>
  <c r="D316" i="1"/>
  <c r="C316" i="1"/>
  <c r="B316" i="1"/>
  <c r="G315" i="1"/>
  <c r="F315" i="1"/>
  <c r="E315" i="1"/>
  <c r="D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F311" i="1"/>
  <c r="E311" i="1"/>
  <c r="D311" i="1"/>
  <c r="C311" i="1"/>
  <c r="B311" i="1"/>
  <c r="G310" i="1"/>
  <c r="F310" i="1"/>
  <c r="E310" i="1"/>
  <c r="D310" i="1"/>
  <c r="C310" i="1"/>
  <c r="B310" i="1"/>
  <c r="G309" i="1"/>
  <c r="F309" i="1"/>
  <c r="E309" i="1"/>
  <c r="D309" i="1"/>
  <c r="C309" i="1"/>
  <c r="B309" i="1"/>
  <c r="G308" i="1"/>
  <c r="F308" i="1"/>
  <c r="E308" i="1"/>
  <c r="D308" i="1"/>
  <c r="C308" i="1"/>
  <c r="B308" i="1"/>
  <c r="G307" i="1"/>
  <c r="F307" i="1"/>
  <c r="E307" i="1"/>
  <c r="D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F303" i="1"/>
  <c r="E303" i="1"/>
  <c r="D303" i="1"/>
  <c r="C303" i="1"/>
  <c r="B303" i="1"/>
  <c r="G302" i="1"/>
  <c r="F302" i="1"/>
  <c r="E302" i="1"/>
  <c r="D302" i="1"/>
  <c r="C302" i="1"/>
  <c r="B302" i="1"/>
  <c r="G301" i="1"/>
  <c r="F301" i="1"/>
  <c r="E301" i="1"/>
  <c r="D301" i="1"/>
  <c r="C301" i="1"/>
  <c r="B301" i="1"/>
  <c r="G300" i="1"/>
  <c r="F300" i="1"/>
  <c r="E300" i="1"/>
  <c r="D300" i="1"/>
  <c r="C300" i="1"/>
  <c r="B300" i="1"/>
  <c r="G299" i="1"/>
  <c r="F299" i="1"/>
  <c r="E299" i="1"/>
  <c r="D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F295" i="1"/>
  <c r="E295" i="1"/>
  <c r="D295" i="1"/>
  <c r="C295" i="1"/>
  <c r="B295" i="1"/>
  <c r="G294" i="1"/>
  <c r="F294" i="1"/>
  <c r="E294" i="1"/>
  <c r="D294" i="1"/>
  <c r="C294" i="1"/>
  <c r="B294" i="1"/>
  <c r="G293" i="1"/>
  <c r="F293" i="1"/>
  <c r="E293" i="1"/>
  <c r="D293" i="1"/>
  <c r="C293" i="1"/>
  <c r="B293" i="1"/>
  <c r="G292" i="1"/>
  <c r="F292" i="1"/>
  <c r="E292" i="1"/>
  <c r="D292" i="1"/>
  <c r="C292" i="1"/>
  <c r="B292" i="1"/>
  <c r="G291" i="1"/>
  <c r="F291" i="1"/>
  <c r="E291" i="1"/>
  <c r="D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F287" i="1"/>
  <c r="E287" i="1"/>
  <c r="D287" i="1"/>
  <c r="C287" i="1"/>
  <c r="B287" i="1"/>
  <c r="G286" i="1"/>
  <c r="F286" i="1"/>
  <c r="E286" i="1"/>
  <c r="D286" i="1"/>
  <c r="C286" i="1"/>
  <c r="B286" i="1"/>
  <c r="G285" i="1"/>
  <c r="F285" i="1"/>
  <c r="E285" i="1"/>
  <c r="D285" i="1"/>
  <c r="C285" i="1"/>
  <c r="B285" i="1"/>
  <c r="G284" i="1"/>
  <c r="F284" i="1"/>
  <c r="E284" i="1"/>
  <c r="D284" i="1"/>
  <c r="C284" i="1"/>
  <c r="B284" i="1"/>
  <c r="G283" i="1"/>
  <c r="F283" i="1"/>
  <c r="E283" i="1"/>
  <c r="D283" i="1"/>
  <c r="C283" i="1"/>
  <c r="B283" i="1"/>
  <c r="G282" i="1"/>
  <c r="F282" i="1"/>
  <c r="E282" i="1"/>
  <c r="D282" i="1"/>
  <c r="C282" i="1"/>
  <c r="B282" i="1"/>
  <c r="G281" i="1"/>
  <c r="F281" i="1"/>
  <c r="E281" i="1"/>
  <c r="D281" i="1"/>
  <c r="C281" i="1"/>
  <c r="B281" i="1"/>
  <c r="G280" i="1"/>
  <c r="F280" i="1"/>
  <c r="E280" i="1"/>
  <c r="D280" i="1"/>
  <c r="C280" i="1"/>
  <c r="B280" i="1"/>
  <c r="G279" i="1"/>
  <c r="F279" i="1"/>
  <c r="E279" i="1"/>
  <c r="D279" i="1"/>
  <c r="C279" i="1"/>
  <c r="B279" i="1"/>
  <c r="G278" i="1"/>
  <c r="F278" i="1"/>
  <c r="E278" i="1"/>
  <c r="D278" i="1"/>
  <c r="C278" i="1"/>
  <c r="B278" i="1"/>
  <c r="G277" i="1"/>
  <c r="F277" i="1"/>
  <c r="E277" i="1"/>
  <c r="D277" i="1"/>
  <c r="C277" i="1"/>
  <c r="B277" i="1"/>
  <c r="G276" i="1"/>
  <c r="F276" i="1"/>
  <c r="E276" i="1"/>
  <c r="D276" i="1"/>
  <c r="C276" i="1"/>
  <c r="B276" i="1"/>
  <c r="G275" i="1"/>
  <c r="F275" i="1"/>
  <c r="E275" i="1"/>
  <c r="D275" i="1"/>
  <c r="C275" i="1"/>
  <c r="B275" i="1"/>
  <c r="G274" i="1"/>
  <c r="F274" i="1"/>
  <c r="E274" i="1"/>
  <c r="D274" i="1"/>
  <c r="C274" i="1"/>
  <c r="B27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G271" i="1"/>
  <c r="F271" i="1"/>
  <c r="E271" i="1"/>
  <c r="D271" i="1"/>
  <c r="C271" i="1"/>
  <c r="B271" i="1"/>
  <c r="G270" i="1"/>
  <c r="F270" i="1"/>
  <c r="E270" i="1"/>
  <c r="D270" i="1"/>
  <c r="C270" i="1"/>
  <c r="B270" i="1"/>
  <c r="G269" i="1"/>
  <c r="F269" i="1"/>
  <c r="E269" i="1"/>
  <c r="D269" i="1"/>
  <c r="C269" i="1"/>
  <c r="B269" i="1"/>
  <c r="G268" i="1"/>
  <c r="F268" i="1"/>
  <c r="E268" i="1"/>
  <c r="D268" i="1"/>
  <c r="C268" i="1"/>
  <c r="B268" i="1"/>
  <c r="G267" i="1"/>
  <c r="F267" i="1"/>
  <c r="E267" i="1"/>
  <c r="D267" i="1"/>
  <c r="C267" i="1"/>
  <c r="B267" i="1"/>
  <c r="G266" i="1"/>
  <c r="F266" i="1"/>
  <c r="E266" i="1"/>
  <c r="D266" i="1"/>
  <c r="C266" i="1"/>
  <c r="B266" i="1"/>
  <c r="G265" i="1"/>
  <c r="F265" i="1"/>
  <c r="E265" i="1"/>
  <c r="D265" i="1"/>
  <c r="C265" i="1"/>
  <c r="B265" i="1"/>
  <c r="G264" i="1"/>
  <c r="F264" i="1"/>
  <c r="E264" i="1"/>
  <c r="D264" i="1"/>
  <c r="C264" i="1"/>
  <c r="B264" i="1"/>
  <c r="G263" i="1"/>
  <c r="F263" i="1"/>
  <c r="E263" i="1"/>
  <c r="D263" i="1"/>
  <c r="C263" i="1"/>
  <c r="B263" i="1"/>
  <c r="G262" i="1"/>
  <c r="F262" i="1"/>
  <c r="E262" i="1"/>
  <c r="D262" i="1"/>
  <c r="C262" i="1"/>
  <c r="B262" i="1"/>
  <c r="G261" i="1"/>
  <c r="F261" i="1"/>
  <c r="E261" i="1"/>
  <c r="D261" i="1"/>
  <c r="C261" i="1"/>
  <c r="B261" i="1"/>
  <c r="G260" i="1"/>
  <c r="F260" i="1"/>
  <c r="E260" i="1"/>
  <c r="D260" i="1"/>
  <c r="C260" i="1"/>
  <c r="B260" i="1"/>
  <c r="G259" i="1"/>
  <c r="F259" i="1"/>
  <c r="E259" i="1"/>
  <c r="D259" i="1"/>
  <c r="C259" i="1"/>
  <c r="B259" i="1"/>
  <c r="G258" i="1"/>
  <c r="F258" i="1"/>
  <c r="E258" i="1"/>
  <c r="D258" i="1"/>
  <c r="C258" i="1"/>
  <c r="B258" i="1"/>
  <c r="G257" i="1"/>
  <c r="F257" i="1"/>
  <c r="E257" i="1"/>
  <c r="D257" i="1"/>
  <c r="C257" i="1"/>
  <c r="B257" i="1"/>
  <c r="G256" i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5" i="1"/>
  <c r="F5" i="1"/>
  <c r="E5" i="1"/>
  <c r="D5" i="1"/>
  <c r="C5" i="1"/>
  <c r="B5" i="1"/>
  <c r="G4" i="1"/>
  <c r="F4" i="1"/>
  <c r="E4" i="1"/>
  <c r="D4" i="1"/>
  <c r="C4" i="1"/>
  <c r="B4" i="1"/>
  <c r="G3" i="1"/>
  <c r="F3" i="1"/>
  <c r="E3" i="1"/>
  <c r="D3" i="1"/>
  <c r="C3" i="1"/>
  <c r="B3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<sst xmlns="http://schemas.openxmlformats.org/spreadsheetml/2006/main" count="7" uniqueCount="7">
  <si>
    <t>순번</t>
    <phoneticPr fontId="2" type="noConversion"/>
  </si>
  <si>
    <t>제공일자</t>
    <phoneticPr fontId="2" type="noConversion"/>
  </si>
  <si>
    <t>제공받은 기관</t>
    <phoneticPr fontId="2" type="noConversion"/>
  </si>
  <si>
    <t>부서</t>
    <phoneticPr fontId="2" type="noConversion"/>
  </si>
  <si>
    <t>법적근거</t>
    <phoneticPr fontId="2" type="noConversion"/>
  </si>
  <si>
    <t>제공목적</t>
    <phoneticPr fontId="2" type="noConversion"/>
  </si>
  <si>
    <t>제공한 개인정보 항목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</si>
</sst>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.\ m\.\ d\."/>
  </numFmts>
  <fonts count="3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</cellXfs>
  <cellStyles count="1">
    <cellStyle name="표준" xfId="0" builtinId="0"/>
  </cellStyles>
  <dxfs count="4"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9436;&#47924;%20&#48177;&#50629;\&#44060;&#51064;&#51221;&#48372;%20&#51228;&#44277;\2021&#45380;\2021%20&#49688;&#50857;&#44592;&#47197;&#44284;%20&#44060;&#51064;&#51221;&#48372;%20&#51228;3&#51088;%20&#51228;&#44277;&#45236;&#50669;(21.9.1.~21.9.30.)%20-%20&#53685;&#546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용증명서 발급내역"/>
      <sheetName val="인쇄"/>
      <sheetName val="홈페이지 자료취합용"/>
      <sheetName val="홈페이지 게시용"/>
      <sheetName val="서무 통보용"/>
    </sheetNames>
    <sheetDataSet>
      <sheetData sheetId="0"/>
      <sheetData sheetId="1"/>
      <sheetData sheetId="2">
        <row r="25">
          <cell r="B25" t="str">
            <v>근로복지공단서울지역본부</v>
          </cell>
          <cell r="C25" t="str">
            <v>부정수급예방부</v>
          </cell>
          <cell r="H25" t="str">
            <v>산업재해보상보험법 제31조</v>
          </cell>
          <cell r="I25" t="str">
            <v>부당이득금 회수</v>
          </cell>
          <cell r="N25" t="str">
            <v>2021.9.3.</v>
          </cell>
          <cell r="O25" t="str">
            <v>수용기간, 수용기관</v>
          </cell>
        </row>
        <row r="26">
          <cell r="B26" t="str">
            <v>중랑구청</v>
          </cell>
          <cell r="C26" t="str">
            <v>사회복지과</v>
          </cell>
          <cell r="H26" t="str">
            <v>국민기초생활보장법 제22조</v>
          </cell>
          <cell r="I26" t="str">
            <v>복지행정</v>
          </cell>
          <cell r="N26" t="str">
            <v>2021.9.3.</v>
          </cell>
          <cell r="O26" t="str">
            <v>수용기관, 입소일</v>
          </cell>
        </row>
        <row r="27">
          <cell r="B27" t="str">
            <v>중랑구청</v>
          </cell>
          <cell r="C27" t="str">
            <v>사회복지과</v>
          </cell>
          <cell r="H27" t="str">
            <v>국민기초생활보장법 제22조</v>
          </cell>
          <cell r="I27" t="str">
            <v>복지행정</v>
          </cell>
          <cell r="N27" t="str">
            <v>2021.9.6.</v>
          </cell>
          <cell r="O27" t="str">
            <v>입소일, 수용기관</v>
          </cell>
        </row>
        <row r="28">
          <cell r="B28" t="str">
            <v>도봉세무서</v>
          </cell>
          <cell r="C28" t="str">
            <v>소득세과</v>
          </cell>
          <cell r="H28" t="str">
            <v>국세기본법 제84조</v>
          </cell>
          <cell r="I28" t="str">
            <v>국세행정 관련 수용사실 확인</v>
          </cell>
          <cell r="N28" t="str">
            <v>2021.9.8.</v>
          </cell>
          <cell r="O28" t="str">
            <v>수용기관, 수용번호</v>
          </cell>
        </row>
        <row r="30">
          <cell r="B30" t="str">
            <v>영등포구</v>
          </cell>
          <cell r="C30" t="str">
            <v>복지정책과</v>
          </cell>
          <cell r="H30" t="str">
            <v>국민기초생활보장법 제22조</v>
          </cell>
          <cell r="I30" t="str">
            <v>복지행정</v>
          </cell>
          <cell r="N30" t="str">
            <v>2021.9.9.</v>
          </cell>
          <cell r="O30" t="str">
            <v>수용기관, 입소일, 수용신분, 형의 종류</v>
          </cell>
        </row>
        <row r="33">
          <cell r="B33" t="str">
            <v>중랑구청</v>
          </cell>
          <cell r="C33" t="str">
            <v>사회복지과</v>
          </cell>
          <cell r="H33" t="str">
            <v>국민기초생활보장법 제22조</v>
          </cell>
          <cell r="I33" t="str">
            <v>복지행정</v>
          </cell>
          <cell r="N33" t="str">
            <v>2021.9.13.</v>
          </cell>
          <cell r="O33" t="str">
            <v>입소일, 출소예정일, 형명, 수용기관</v>
          </cell>
        </row>
        <row r="36">
          <cell r="B36" t="str">
            <v>서울보호관찰소</v>
          </cell>
          <cell r="C36" t="str">
            <v>관찰과</v>
          </cell>
          <cell r="H36" t="str">
            <v>보호관찰 등에 관한 법률 제37조</v>
          </cell>
          <cell r="I36" t="str">
            <v>보호관찰 미신고자 안면 식별</v>
          </cell>
          <cell r="N36" t="str">
            <v>2021.9.16.</v>
          </cell>
          <cell r="O36" t="str">
            <v>입소 시 사진</v>
          </cell>
        </row>
        <row r="37">
          <cell r="B37" t="str">
            <v>강일동</v>
          </cell>
          <cell r="C37" t="str">
            <v>강일동</v>
          </cell>
          <cell r="H37" t="str">
            <v>병역법 제80조</v>
          </cell>
          <cell r="I37" t="str">
            <v>민방위훈련대상자 관련 수용사실 확인</v>
          </cell>
          <cell r="N37" t="str">
            <v>2021.9.16.</v>
          </cell>
          <cell r="O37" t="str">
            <v>수용기관</v>
          </cell>
        </row>
        <row r="40">
          <cell r="B40" t="str">
            <v>국민건강보험공단 동작지사</v>
          </cell>
          <cell r="C40" t="str">
            <v>보험급여부</v>
          </cell>
          <cell r="H40" t="str">
            <v>국민건강보험법 제96조</v>
          </cell>
          <cell r="I40" t="str">
            <v>보험급여 업무</v>
          </cell>
          <cell r="N40" t="str">
            <v>2021.9.17.</v>
          </cell>
          <cell r="O40" t="str">
            <v>수용번호</v>
          </cell>
        </row>
        <row r="41">
          <cell r="B41" t="str">
            <v>서울남부보훈지청</v>
          </cell>
          <cell r="C41" t="str">
            <v>보상과</v>
          </cell>
          <cell r="H41" t="str">
            <v>국가유공자등예우및지원에관한법률 제77조</v>
          </cell>
          <cell r="I41" t="str">
            <v>보훈업무</v>
          </cell>
          <cell r="N41" t="str">
            <v>2021.9.17.</v>
          </cell>
          <cell r="O41" t="str">
            <v>2010년 이후 수용내역, 수용기관</v>
          </cell>
        </row>
        <row r="44">
          <cell r="B44" t="str">
            <v>서울지방보훈청</v>
          </cell>
          <cell r="C44" t="str">
            <v>보상과</v>
          </cell>
          <cell r="H44" t="str">
            <v>국가유공자등예우및지원에관한법률 제77조</v>
          </cell>
          <cell r="I44" t="str">
            <v>보훈업무</v>
          </cell>
          <cell r="N44" t="str">
            <v>2021.9.27.</v>
          </cell>
          <cell r="O44" t="str">
            <v>형량, 처분일자, 처분관서, 사건번호</v>
          </cell>
        </row>
        <row r="45">
          <cell r="B45" t="str">
            <v>강동구청</v>
          </cell>
          <cell r="C45" t="str">
            <v>지방소득세과</v>
          </cell>
          <cell r="H45" t="str">
            <v>지방세기본법 제130조</v>
          </cell>
          <cell r="I45" t="str">
            <v>지방세업무관련 수용사실 확인</v>
          </cell>
          <cell r="N45" t="str">
            <v>2021.9.28.</v>
          </cell>
          <cell r="O45" t="str">
            <v>2017년 이후 수용이력</v>
          </cell>
        </row>
        <row r="50">
          <cell r="B50" t="str">
            <v>대구 평리3동</v>
          </cell>
          <cell r="C50" t="str">
            <v>평리3동</v>
          </cell>
          <cell r="H50" t="str">
            <v>병역법 제80조</v>
          </cell>
          <cell r="I50" t="str">
            <v>민방위훈련대상자 관련 수용사실 확인</v>
          </cell>
          <cell r="N50" t="str">
            <v>2021.9.30.</v>
          </cell>
          <cell r="O50" t="str">
            <v>입소일, 출소예정일, 수용기관</v>
          </cell>
        </row>
        <row r="52">
          <cell r="B52" t="str">
            <v>서울지방보훈청</v>
          </cell>
          <cell r="C52" t="str">
            <v>보상과</v>
          </cell>
          <cell r="H52" t="str">
            <v>국가유공자등예우및지원에관한법률 제78조,79조</v>
          </cell>
          <cell r="I52" t="str">
            <v>출소 사실 확인</v>
          </cell>
          <cell r="N52" t="str">
            <v>21.9.1.</v>
          </cell>
          <cell r="O52" t="str">
            <v>성명, 생년월일, 수용기관, 구속일자, 입소일자, 형확정일, 출소일자, 출소사유</v>
          </cell>
        </row>
        <row r="53">
          <cell r="B53" t="str">
            <v>서울특별시 중구</v>
          </cell>
          <cell r="C53" t="str">
            <v>복지지원과</v>
          </cell>
          <cell r="H53" t="str">
            <v>국민기초생활보장법 제22조</v>
          </cell>
          <cell r="I53" t="str">
            <v>수용 사실 확인</v>
          </cell>
          <cell r="N53" t="str">
            <v>21.9.1.</v>
          </cell>
          <cell r="O53" t="str">
            <v>성명, 생년월일, 수용기관, 구속일자, 입소일자</v>
          </cell>
        </row>
        <row r="54">
          <cell r="B54" t="str">
            <v>서울남부보훈지청</v>
          </cell>
          <cell r="C54" t="str">
            <v>보상과</v>
          </cell>
          <cell r="H54" t="str">
            <v>국가유공자등예우및지원에관한법률 제78조,79조</v>
          </cell>
          <cell r="I54" t="str">
            <v>수용 사실 확인</v>
          </cell>
          <cell r="N54" t="str">
            <v>21.9.1.</v>
          </cell>
          <cell r="O54" t="str">
            <v>성명, 생년월일, 수용기관, 구속일자, 입소일자, 형확정일, 형기종료일</v>
          </cell>
        </row>
        <row r="55">
          <cell r="B55" t="str">
            <v>성남시 중원구청</v>
          </cell>
          <cell r="C55" t="str">
            <v>사회복지과</v>
          </cell>
          <cell r="H55" t="str">
            <v>국민기초생활보장법 제22조</v>
          </cell>
          <cell r="I55" t="str">
            <v>수용 사실 확인</v>
          </cell>
          <cell r="N55" t="str">
            <v>21.9.3.</v>
          </cell>
          <cell r="O55" t="str">
            <v>성명, 생년월일, 수용기관, 구속일자, 입소일자</v>
          </cell>
        </row>
        <row r="57">
          <cell r="B57" t="str">
            <v>서울지방보훈청</v>
          </cell>
          <cell r="C57" t="str">
            <v>보상과</v>
          </cell>
          <cell r="H57" t="str">
            <v>국가유공자등예우및지원에관한법률 제78조,79조</v>
          </cell>
          <cell r="I57" t="str">
            <v>수용 사실 확인</v>
          </cell>
          <cell r="N57" t="str">
            <v>21.9.6.</v>
          </cell>
          <cell r="O57" t="str">
            <v>성명, 생년월일, 수용기관, 구속일자, 입소일자, 형확정일, 형기종료일</v>
          </cell>
        </row>
        <row r="58">
          <cell r="B58" t="str">
            <v>서울지방보훈청</v>
          </cell>
          <cell r="C58" t="str">
            <v>보상과</v>
          </cell>
          <cell r="H58" t="str">
            <v>국가유공자등예우및지원에관한법률 제78조,79조</v>
          </cell>
          <cell r="I58" t="str">
            <v>수용 사실 확인</v>
          </cell>
          <cell r="N58" t="str">
            <v>21.9.6.</v>
          </cell>
          <cell r="O58" t="str">
            <v>성명, 생년월일, 수용기관, 구속일자, 입소일자, 형확정일, 형기종료일</v>
          </cell>
        </row>
        <row r="59">
          <cell r="B59" t="str">
            <v>관악구청</v>
          </cell>
          <cell r="C59" t="str">
            <v>생활복지과</v>
          </cell>
          <cell r="H59" t="str">
            <v>국민기초생활보장법 제22조</v>
          </cell>
          <cell r="I59" t="str">
            <v>수용 사실 확인</v>
          </cell>
          <cell r="N59" t="str">
            <v>21.9.8.</v>
          </cell>
          <cell r="O59" t="str">
            <v>성명, 생년월일, 수용기관, 구속일자, 입소일자</v>
          </cell>
        </row>
        <row r="60">
          <cell r="B60" t="str">
            <v>서울특별시 중구</v>
          </cell>
          <cell r="C60" t="str">
            <v>복지지원과</v>
          </cell>
          <cell r="H60" t="str">
            <v>국민기초생활보장법 제22조</v>
          </cell>
          <cell r="I60" t="str">
            <v>수용 사실 확인</v>
          </cell>
          <cell r="N60" t="str">
            <v>21.9.8.</v>
          </cell>
          <cell r="O60" t="str">
            <v>성명, 생년월일, 수용기관, 구속일자, 입소일자</v>
          </cell>
        </row>
        <row r="61">
          <cell r="B61" t="str">
            <v>중산동</v>
          </cell>
          <cell r="C61" t="str">
            <v>중산동</v>
          </cell>
          <cell r="H61" t="str">
            <v>민방위기본법 제9조</v>
          </cell>
          <cell r="I61" t="str">
            <v>수용 사실 확인</v>
          </cell>
          <cell r="N61" t="str">
            <v>21.9.10.</v>
          </cell>
          <cell r="O61" t="str">
            <v>성명, 생년월일, 수용기관, 구속일자, 입소일자, 형확정일, 형기종료일</v>
          </cell>
        </row>
        <row r="62">
          <cell r="B62" t="str">
            <v>관악구청</v>
          </cell>
          <cell r="C62" t="str">
            <v>생활복지과</v>
          </cell>
          <cell r="H62" t="str">
            <v>국민기초생활보장법 제22조</v>
          </cell>
          <cell r="I62" t="str">
            <v>수용 사실 확인</v>
          </cell>
          <cell r="N62" t="str">
            <v>21.9.10.</v>
          </cell>
          <cell r="O62" t="str">
            <v>성명, 생년월일, 수용기관, 구속일자, 입소일자</v>
          </cell>
        </row>
        <row r="63">
          <cell r="B63" t="str">
            <v>관악구청</v>
          </cell>
          <cell r="C63" t="str">
            <v>생활복지과</v>
          </cell>
          <cell r="H63" t="str">
            <v>국민기초생활보장법 제22조</v>
          </cell>
          <cell r="I63" t="str">
            <v>수용 사실 확인</v>
          </cell>
          <cell r="N63" t="str">
            <v>21.9.10.</v>
          </cell>
          <cell r="O63" t="str">
            <v>성명, 생년월일, 수용기관, 구속일자, 입소일자</v>
          </cell>
        </row>
        <row r="64">
          <cell r="B64" t="str">
            <v>관악구청</v>
          </cell>
          <cell r="C64" t="str">
            <v>생활복지과</v>
          </cell>
          <cell r="H64" t="str">
            <v>기초연금법 제11조</v>
          </cell>
          <cell r="I64" t="str">
            <v>수용 사실 확인</v>
          </cell>
          <cell r="N64" t="str">
            <v>21.9.10.</v>
          </cell>
          <cell r="O64" t="str">
            <v>성명, 생년월일, 수용기관, 구속일자, 입소일자</v>
          </cell>
        </row>
        <row r="65">
          <cell r="B65" t="str">
            <v>서울특별시중구청</v>
          </cell>
          <cell r="C65" t="str">
            <v>복지지원과</v>
          </cell>
          <cell r="H65" t="str">
            <v>국민기초생활보장법 제22조</v>
          </cell>
          <cell r="I65" t="str">
            <v>수용 사실 확인</v>
          </cell>
          <cell r="N65" t="str">
            <v>21.9.14.</v>
          </cell>
          <cell r="O65" t="str">
            <v>성명, 생년월일, 수용기관, 구속일자, 입소일자</v>
          </cell>
        </row>
        <row r="66">
          <cell r="B66" t="str">
            <v>경기북구보훈지청</v>
          </cell>
          <cell r="C66" t="str">
            <v>보상과</v>
          </cell>
          <cell r="H66" t="str">
            <v>국가유공자등예우및지원에관한법률 제78조,79조</v>
          </cell>
          <cell r="I66" t="str">
            <v>수용 사실 확인</v>
          </cell>
          <cell r="N66" t="str">
            <v>21.9.14.</v>
          </cell>
          <cell r="O66" t="str">
            <v>성명, 생년월일, 수용기관, 구속일자, 입소일자, 형확정일, 형기종료일</v>
          </cell>
        </row>
        <row r="68">
          <cell r="B68" t="str">
            <v>서울지방보훈청</v>
          </cell>
          <cell r="C68" t="str">
            <v>보상과</v>
          </cell>
          <cell r="H68" t="str">
            <v>국가유공자등예우및지원에관한법률 제78조,79조</v>
          </cell>
          <cell r="I68" t="str">
            <v>수용 사실 확인</v>
          </cell>
          <cell r="N68" t="str">
            <v>21.9.16.</v>
          </cell>
          <cell r="O68" t="str">
            <v>성명, 생년월일, 수용기관, 구속일자, 입소일자, 형확정일, 형기종료일</v>
          </cell>
        </row>
        <row r="69">
          <cell r="B69" t="str">
            <v>가흥1동</v>
          </cell>
          <cell r="C69" t="str">
            <v>가흥1동</v>
          </cell>
          <cell r="H69" t="str">
            <v>민방위기본법 제9조</v>
          </cell>
          <cell r="I69" t="str">
            <v>수용 사실 확인</v>
          </cell>
          <cell r="N69" t="str">
            <v>21.9.17.</v>
          </cell>
          <cell r="O69" t="str">
            <v>성명, 생년월일, 수용기관, 구속일자, 입소일자, 형확정일, 형기종료일</v>
          </cell>
        </row>
        <row r="71">
          <cell r="B71" t="str">
            <v>금광2동</v>
          </cell>
          <cell r="C71" t="str">
            <v>금광2동</v>
          </cell>
          <cell r="H71" t="str">
            <v>민방위기본법 제9조</v>
          </cell>
          <cell r="I71" t="str">
            <v>수용 사실 확인</v>
          </cell>
          <cell r="N71" t="str">
            <v>21.9.23.</v>
          </cell>
          <cell r="O71" t="str">
            <v>성명, 생년월일, 수용기관, 구속일자, 입소일자</v>
          </cell>
        </row>
        <row r="72">
          <cell r="B72" t="str">
            <v>서울지방병무청</v>
          </cell>
          <cell r="C72" t="str">
            <v>현역모집과</v>
          </cell>
          <cell r="H72" t="str">
            <v>병역법 제80조</v>
          </cell>
          <cell r="I72" t="str">
            <v>수용 사실 확인</v>
          </cell>
          <cell r="N72" t="str">
            <v>21.9.23.</v>
          </cell>
          <cell r="O72" t="str">
            <v>성명, 생년월일, 수용기관, 구속일자, 입소일자, 형확정일, 형기종료일</v>
          </cell>
        </row>
        <row r="73">
          <cell r="B73" t="str">
            <v>강북구</v>
          </cell>
          <cell r="C73" t="str">
            <v>복지정책과</v>
          </cell>
          <cell r="H73" t="str">
            <v>국민기초생활보장법 제22조</v>
          </cell>
          <cell r="I73" t="str">
            <v>수용 사실 확인</v>
          </cell>
          <cell r="N73" t="str">
            <v>21.9.24.</v>
          </cell>
          <cell r="O73" t="str">
            <v>성명, 생년월일, 수용기관, 구속일자, 입소일자</v>
          </cell>
        </row>
        <row r="74">
          <cell r="B74" t="str">
            <v>성동구</v>
          </cell>
          <cell r="C74" t="str">
            <v>기초복지과</v>
          </cell>
          <cell r="H74" t="str">
            <v>국민기초생활보장법 제22조</v>
          </cell>
          <cell r="I74" t="str">
            <v>수용 사실 확인</v>
          </cell>
          <cell r="N74" t="str">
            <v>21.9.24.</v>
          </cell>
          <cell r="O74" t="str">
            <v>성명, 생년월일, 수용기관, 구속일자, 입소일자</v>
          </cell>
        </row>
        <row r="75">
          <cell r="B75" t="str">
            <v>국민연금공단</v>
          </cell>
          <cell r="C75" t="str">
            <v>부산연금지급부</v>
          </cell>
          <cell r="H75" t="str">
            <v>국민연금법 제123조</v>
          </cell>
          <cell r="I75" t="str">
            <v>수용 사실 확인</v>
          </cell>
          <cell r="N75" t="str">
            <v>21.9.28.</v>
          </cell>
          <cell r="O75" t="str">
            <v>성명, 생년월일, 수용기관, 구속일자, 입소일자, 형확정일, 형기종료일</v>
          </cell>
        </row>
        <row r="76">
          <cell r="B76" t="str">
            <v>강북구청</v>
          </cell>
          <cell r="C76" t="str">
            <v>복지정책과</v>
          </cell>
          <cell r="H76" t="str">
            <v>국민기초생활보장법 제22조</v>
          </cell>
          <cell r="I76" t="str">
            <v>수용 사실 확인</v>
          </cell>
          <cell r="N76" t="str">
            <v>21.9.30.</v>
          </cell>
          <cell r="O76" t="str">
            <v>성명, 생년월일, 수용기관, 구속일자, 입소일자</v>
          </cell>
        </row>
        <row r="77">
          <cell r="B77" t="str">
            <v>강북구청</v>
          </cell>
          <cell r="C77" t="str">
            <v>복지정책과</v>
          </cell>
          <cell r="H77" t="str">
            <v>국민기초생활보장법 제22조</v>
          </cell>
          <cell r="I77" t="str">
            <v>수용 사실 확인</v>
          </cell>
          <cell r="N77" t="str">
            <v>21..9.30.</v>
          </cell>
          <cell r="O77" t="str">
            <v>성명, 생년월일, 수용기관, 구속일자, 입소일자</v>
          </cell>
        </row>
        <row r="78">
          <cell r="B78" t="str">
            <v>관악구청</v>
          </cell>
          <cell r="C78" t="str">
            <v>생활복지과</v>
          </cell>
          <cell r="H78" t="str">
            <v>국민기초생활보장법 제22조</v>
          </cell>
          <cell r="I78" t="str">
            <v>수용 사실 확인</v>
          </cell>
          <cell r="N78" t="str">
            <v>21.9.30.</v>
          </cell>
          <cell r="O78" t="str">
            <v>성명, 생년월일, 수용기관, 구속일자, 입소일자</v>
          </cell>
        </row>
        <row r="79">
          <cell r="B79" t="str">
            <v>관악구청</v>
          </cell>
          <cell r="C79" t="str">
            <v>생활복지과</v>
          </cell>
          <cell r="H79" t="str">
            <v>국민기초생활보장법 제22조</v>
          </cell>
          <cell r="I79" t="str">
            <v>수용 사실 확인</v>
          </cell>
          <cell r="N79" t="str">
            <v>21.9.30.</v>
          </cell>
          <cell r="O79" t="str">
            <v>성명, 생년월일, 수용기관, 구속일자, 입소일자</v>
          </cell>
        </row>
        <row r="80">
          <cell r="B80" t="str">
            <v>망우3동</v>
          </cell>
          <cell r="C80" t="str">
            <v>망우3동</v>
          </cell>
          <cell r="H80" t="str">
            <v>민방위기본법 제9조</v>
          </cell>
          <cell r="I80" t="str">
            <v>수용 사실 확인</v>
          </cell>
          <cell r="N80" t="str">
            <v>21.9.30.</v>
          </cell>
          <cell r="O80" t="str">
            <v>성명, 생년월일, 수용기관, 구속일자, 입소일자, 형확정일, 형기종료일</v>
          </cell>
        </row>
        <row r="81">
          <cell r="B81" t="str">
            <v>경인지방병무청</v>
          </cell>
          <cell r="C81" t="str">
            <v>병역판정검사과</v>
          </cell>
          <cell r="H81" t="str">
            <v>병역법 제80조</v>
          </cell>
          <cell r="I81" t="str">
            <v>수용 사실 확인</v>
          </cell>
          <cell r="N81" t="str">
            <v>21.9.30.</v>
          </cell>
          <cell r="O81" t="str">
            <v>성명, 생년월일, 수용기관, 구속일자, 입소일자</v>
          </cell>
        </row>
        <row r="82">
          <cell r="B82" t="str">
            <v>지역예비군 용산구 청파동대</v>
          </cell>
          <cell r="C82" t="str">
            <v>청파동대</v>
          </cell>
          <cell r="H82" t="str">
            <v>병역법 제80조</v>
          </cell>
          <cell r="I82" t="str">
            <v>예비군훈련 보류 등 수용사실 확인</v>
          </cell>
          <cell r="N82" t="str">
            <v>21.9.1.</v>
          </cell>
          <cell r="O82" t="str">
            <v>성명, 생년월일, 수용기관, 구속일자, 입소일자, 형확정일, 형기종료일</v>
          </cell>
        </row>
        <row r="83">
          <cell r="B83" t="str">
            <v>노원구 상계2동대</v>
          </cell>
          <cell r="C83" t="str">
            <v>상계2동대</v>
          </cell>
          <cell r="H83" t="str">
            <v>병역법 제80조</v>
          </cell>
          <cell r="I83" t="str">
            <v>예비군훈련 보류 등 수용사실 확인</v>
          </cell>
          <cell r="N83" t="str">
            <v>21.9.2.</v>
          </cell>
          <cell r="O83" t="str">
            <v>성명, 생년월일, 수용기관, 구속일자, 입소일자</v>
          </cell>
        </row>
        <row r="84">
          <cell r="B84" t="str">
            <v>예비군 달서구 지역대 신당동대</v>
          </cell>
          <cell r="C84" t="str">
            <v>신당동대</v>
          </cell>
          <cell r="H84" t="str">
            <v>병역법 제80조</v>
          </cell>
          <cell r="I84" t="str">
            <v>예비군훈련 보류 등 수용사실 확인</v>
          </cell>
          <cell r="N84" t="str">
            <v>21.9.6.</v>
          </cell>
          <cell r="O84" t="str">
            <v>성명, 생년월일, 수용기관, 구속일자, 입소일자</v>
          </cell>
        </row>
        <row r="85">
          <cell r="B85" t="str">
            <v>제170연대 2대대 남양주시 예비군 화도2읍,수동면대</v>
          </cell>
          <cell r="C85" t="str">
            <v>화도2읍,수동면대</v>
          </cell>
          <cell r="H85" t="str">
            <v>병역법 제80조</v>
          </cell>
          <cell r="I85" t="str">
            <v>예비군훈련 보류 등 수용사실 확인</v>
          </cell>
          <cell r="N85" t="str">
            <v>21.9.17.</v>
          </cell>
          <cell r="O85" t="str">
            <v>성명, 생년월일, 수용기관, 구속일자, 입소일자, 형확정일, 형기종료일</v>
          </cell>
        </row>
        <row r="86">
          <cell r="B86" t="str">
            <v>지역예비군 관악구 보라매동대</v>
          </cell>
          <cell r="C86" t="str">
            <v>보라매동</v>
          </cell>
          <cell r="H86" t="str">
            <v>병역법 제80조</v>
          </cell>
          <cell r="I86" t="str">
            <v>예비군훈련 보류 등 수용사실 확인</v>
          </cell>
          <cell r="N86" t="str">
            <v>21.9.24.</v>
          </cell>
          <cell r="O86" t="str">
            <v>성명, 생년월일, 수용기관, 구속일자, 입소일자, 형확정일, 출소일자, 출소사유</v>
          </cell>
        </row>
        <row r="87">
          <cell r="B87" t="str">
            <v>제210보병여단 1대대 암사1동대</v>
          </cell>
          <cell r="C87" t="str">
            <v>암사1동대</v>
          </cell>
          <cell r="H87" t="str">
            <v>병역법 제80조</v>
          </cell>
          <cell r="I87" t="str">
            <v>예비군훈련 보류 등 수용사실 확인</v>
          </cell>
          <cell r="N87" t="str">
            <v>21.9.24.</v>
          </cell>
          <cell r="O87" t="str">
            <v>성명, 생년월일, 수용기관, 구속일자, 입소일자, 형확정일, 출소일자, 출소사유</v>
          </cell>
        </row>
        <row r="88">
          <cell r="B88" t="str">
            <v>포항시 예비군 두호동대</v>
          </cell>
          <cell r="C88" t="str">
            <v>두호동대</v>
          </cell>
          <cell r="H88" t="str">
            <v>병역법 제80조</v>
          </cell>
          <cell r="I88" t="str">
            <v>예비군훈련 보류 등 수용사실 확인</v>
          </cell>
          <cell r="N88" t="str">
            <v>21.9.28.</v>
          </cell>
          <cell r="O88" t="str">
            <v>성명, 생년월일, 수용기관, 구속일자, 입소일자, 형확정일, 출소일자, 출소사유</v>
          </cell>
        </row>
        <row r="89">
          <cell r="B89" t="str">
            <v>예비군 도봉구 도봉2동대</v>
          </cell>
          <cell r="C89" t="str">
            <v>도봉2동대</v>
          </cell>
          <cell r="H89" t="str">
            <v>병역법 제80조</v>
          </cell>
          <cell r="I89" t="str">
            <v>예비군훈련 보류 등 수용사실 확인</v>
          </cell>
          <cell r="N89" t="str">
            <v>21.9.28.</v>
          </cell>
          <cell r="O89" t="str">
            <v>성명, 생년월일, 수용기관, 구속일자, 입소일자</v>
          </cell>
        </row>
        <row r="90">
          <cell r="B90" t="str">
            <v>노원구 상계2동대</v>
          </cell>
          <cell r="C90" t="str">
            <v>상계2동대</v>
          </cell>
          <cell r="H90" t="str">
            <v>병역법 제80조</v>
          </cell>
          <cell r="I90" t="str">
            <v>예비군훈련 보류 등 수용사실 확인</v>
          </cell>
          <cell r="N90" t="str">
            <v>21.10.6.</v>
          </cell>
          <cell r="O90" t="str">
            <v>성명, 생년월일, 수용기관, 구속일자, 입소일자, 형확정일, 형기종료일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tabSelected="1" view="pageBreakPreview" zoomScaleNormal="100" zoomScaleSheetLayoutView="100" workbookViewId="0">
      <pane ySplit="1" topLeftCell="A2" activePane="bottomLeft" state="frozen"/>
      <selection pane="bottomLeft" activeCell="A62" sqref="A62:A382"/>
    </sheetView>
  </sheetViews>
  <sheetFormatPr defaultRowHeight="16.5" x14ac:dyDescent="0.3"/>
  <cols>
    <col min="1" max="1" width="6.5" customWidth="1"/>
    <col min="2" max="2" width="10.75" style="6" customWidth="1"/>
    <col min="3" max="3" width="20.625" customWidth="1"/>
    <col min="4" max="4" width="11" customWidth="1"/>
    <col min="5" max="5" width="36.875" customWidth="1"/>
    <col min="6" max="6" width="33" customWidth="1"/>
    <col min="7" max="7" width="51.125" customWidth="1"/>
  </cols>
  <sheetData>
    <row r="1" spans="1:7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3">
        <v>1</v>
      </c>
      <c r="B2" s="4" t="str">
        <f>'[1]홈페이지 자료취합용'!N25</f>
        <v>2021.9.3.</v>
      </c>
      <c r="C2" s="5" t="str">
        <f>'[1]홈페이지 자료취합용'!B25</f>
        <v>근로복지공단서울지역본부</v>
      </c>
      <c r="D2" s="5" t="str">
        <f>'[1]홈페이지 자료취합용'!C25</f>
        <v>부정수급예방부</v>
      </c>
      <c r="E2" s="3" t="str">
        <f>'[1]홈페이지 자료취합용'!H25</f>
        <v>산업재해보상보험법 제31조</v>
      </c>
      <c r="F2" s="3" t="str">
        <f>'[1]홈페이지 자료취합용'!I25</f>
        <v>부당이득금 회수</v>
      </c>
      <c r="G2" s="3" t="str">
        <f>'[1]홈페이지 자료취합용'!O25</f>
        <v>수용기간, 수용기관</v>
      </c>
    </row>
    <row r="3" spans="1:7" x14ac:dyDescent="0.3">
      <c r="A3" s="3">
        <v>2</v>
      </c>
      <c r="B3" s="4" t="str">
        <f>'[1]홈페이지 자료취합용'!N26</f>
        <v>2021.9.3.</v>
      </c>
      <c r="C3" s="5" t="str">
        <f>'[1]홈페이지 자료취합용'!B26</f>
        <v>중랑구청</v>
      </c>
      <c r="D3" s="5" t="str">
        <f>'[1]홈페이지 자료취합용'!C26</f>
        <v>사회복지과</v>
      </c>
      <c r="E3" s="3" t="str">
        <f>'[1]홈페이지 자료취합용'!H26</f>
        <v>국민기초생활보장법 제22조</v>
      </c>
      <c r="F3" s="3" t="str">
        <f>'[1]홈페이지 자료취합용'!I26</f>
        <v>복지행정</v>
      </c>
      <c r="G3" s="3" t="str">
        <f>'[1]홈페이지 자료취합용'!O26</f>
        <v>수용기관, 입소일</v>
      </c>
    </row>
    <row r="4" spans="1:7" x14ac:dyDescent="0.3">
      <c r="A4" s="3">
        <v>3</v>
      </c>
      <c r="B4" s="4" t="str">
        <f>'[1]홈페이지 자료취합용'!N27</f>
        <v>2021.9.6.</v>
      </c>
      <c r="C4" s="5" t="str">
        <f>'[1]홈페이지 자료취합용'!B27</f>
        <v>중랑구청</v>
      </c>
      <c r="D4" s="5" t="str">
        <f>'[1]홈페이지 자료취합용'!C27</f>
        <v>사회복지과</v>
      </c>
      <c r="E4" s="3" t="str">
        <f>'[1]홈페이지 자료취합용'!H27</f>
        <v>국민기초생활보장법 제22조</v>
      </c>
      <c r="F4" s="3" t="str">
        <f>'[1]홈페이지 자료취합용'!I27</f>
        <v>복지행정</v>
      </c>
      <c r="G4" s="3" t="str">
        <f>'[1]홈페이지 자료취합용'!O27</f>
        <v>입소일, 수용기관</v>
      </c>
    </row>
    <row r="5" spans="1:7" x14ac:dyDescent="0.3">
      <c r="A5" s="3">
        <v>4</v>
      </c>
      <c r="B5" s="4" t="str">
        <f>'[1]홈페이지 자료취합용'!N28</f>
        <v>2021.9.8.</v>
      </c>
      <c r="C5" s="5" t="str">
        <f>'[1]홈페이지 자료취합용'!B28</f>
        <v>도봉세무서</v>
      </c>
      <c r="D5" s="5" t="str">
        <f>'[1]홈페이지 자료취합용'!C28</f>
        <v>소득세과</v>
      </c>
      <c r="E5" s="3" t="str">
        <f>'[1]홈페이지 자료취합용'!H28</f>
        <v>국세기본법 제84조</v>
      </c>
      <c r="F5" s="3" t="str">
        <f>'[1]홈페이지 자료취합용'!I28</f>
        <v>국세행정 관련 수용사실 확인</v>
      </c>
      <c r="G5" s="3" t="str">
        <f>'[1]홈페이지 자료취합용'!O28</f>
        <v>수용기관, 수용번호</v>
      </c>
    </row>
    <row r="6" spans="1:7" x14ac:dyDescent="0.3">
      <c r="A6" s="3">
        <v>5</v>
      </c>
      <c r="B6" s="4" t="str">
        <f>'[1]홈페이지 자료취합용'!N30</f>
        <v>2021.9.9.</v>
      </c>
      <c r="C6" s="5" t="str">
        <f>'[1]홈페이지 자료취합용'!B30</f>
        <v>영등포구</v>
      </c>
      <c r="D6" s="5" t="str">
        <f>'[1]홈페이지 자료취합용'!C30</f>
        <v>복지정책과</v>
      </c>
      <c r="E6" s="3" t="str">
        <f>'[1]홈페이지 자료취합용'!H30</f>
        <v>국민기초생활보장법 제22조</v>
      </c>
      <c r="F6" s="3" t="str">
        <f>'[1]홈페이지 자료취합용'!I30</f>
        <v>복지행정</v>
      </c>
      <c r="G6" s="3" t="str">
        <f>'[1]홈페이지 자료취합용'!O30</f>
        <v>수용기관, 입소일, 수용신분, 형의 종류</v>
      </c>
    </row>
    <row r="7" spans="1:7" x14ac:dyDescent="0.3">
      <c r="A7" s="3">
        <v>6</v>
      </c>
      <c r="B7" s="4" t="str">
        <f>'[1]홈페이지 자료취합용'!N33</f>
        <v>2021.9.13.</v>
      </c>
      <c r="C7" s="5" t="str">
        <f>'[1]홈페이지 자료취합용'!B33</f>
        <v>중랑구청</v>
      </c>
      <c r="D7" s="5" t="str">
        <f>'[1]홈페이지 자료취합용'!C33</f>
        <v>사회복지과</v>
      </c>
      <c r="E7" s="3" t="str">
        <f>'[1]홈페이지 자료취합용'!H33</f>
        <v>국민기초생활보장법 제22조</v>
      </c>
      <c r="F7" s="3" t="str">
        <f>'[1]홈페이지 자료취합용'!I33</f>
        <v>복지행정</v>
      </c>
      <c r="G7" s="3" t="str">
        <f>'[1]홈페이지 자료취합용'!O33</f>
        <v>입소일, 출소예정일, 형명, 수용기관</v>
      </c>
    </row>
    <row r="8" spans="1:7" x14ac:dyDescent="0.3">
      <c r="A8" s="3">
        <v>7</v>
      </c>
      <c r="B8" s="4" t="str">
        <f>'[1]홈페이지 자료취합용'!N36</f>
        <v>2021.9.16.</v>
      </c>
      <c r="C8" s="5" t="str">
        <f>'[1]홈페이지 자료취합용'!B36</f>
        <v>서울보호관찰소</v>
      </c>
      <c r="D8" s="5" t="str">
        <f>'[1]홈페이지 자료취합용'!C36</f>
        <v>관찰과</v>
      </c>
      <c r="E8" s="3" t="str">
        <f>'[1]홈페이지 자료취합용'!H36</f>
        <v>보호관찰 등에 관한 법률 제37조</v>
      </c>
      <c r="F8" s="3" t="str">
        <f>'[1]홈페이지 자료취합용'!I36</f>
        <v>보호관찰 미신고자 안면 식별</v>
      </c>
      <c r="G8" s="3" t="str">
        <f>'[1]홈페이지 자료취합용'!O36</f>
        <v>입소 시 사진</v>
      </c>
    </row>
    <row r="9" spans="1:7" x14ac:dyDescent="0.3">
      <c r="A9" s="3">
        <v>8</v>
      </c>
      <c r="B9" s="4" t="str">
        <f>'[1]홈페이지 자료취합용'!N37</f>
        <v>2021.9.16.</v>
      </c>
      <c r="C9" s="5" t="str">
        <f>'[1]홈페이지 자료취합용'!B37</f>
        <v>강일동</v>
      </c>
      <c r="D9" s="5" t="str">
        <f>'[1]홈페이지 자료취합용'!C37</f>
        <v>강일동</v>
      </c>
      <c r="E9" s="3" t="str">
        <f>'[1]홈페이지 자료취합용'!H37</f>
        <v>병역법 제80조</v>
      </c>
      <c r="F9" s="3" t="str">
        <f>'[1]홈페이지 자료취합용'!I37</f>
        <v>민방위훈련대상자 관련 수용사실 확인</v>
      </c>
      <c r="G9" s="3" t="str">
        <f>'[1]홈페이지 자료취합용'!O37</f>
        <v>수용기관</v>
      </c>
    </row>
    <row r="10" spans="1:7" x14ac:dyDescent="0.3">
      <c r="A10" s="3">
        <v>9</v>
      </c>
      <c r="B10" s="4" t="str">
        <f>'[1]홈페이지 자료취합용'!N40</f>
        <v>2021.9.17.</v>
      </c>
      <c r="C10" s="5" t="str">
        <f>'[1]홈페이지 자료취합용'!B40</f>
        <v>국민건강보험공단 동작지사</v>
      </c>
      <c r="D10" s="5" t="str">
        <f>'[1]홈페이지 자료취합용'!C40</f>
        <v>보험급여부</v>
      </c>
      <c r="E10" s="3" t="str">
        <f>'[1]홈페이지 자료취합용'!H40</f>
        <v>국민건강보험법 제96조</v>
      </c>
      <c r="F10" s="3" t="str">
        <f>'[1]홈페이지 자료취합용'!I40</f>
        <v>보험급여 업무</v>
      </c>
      <c r="G10" s="3" t="str">
        <f>'[1]홈페이지 자료취합용'!O40</f>
        <v>수용번호</v>
      </c>
    </row>
    <row r="11" spans="1:7" x14ac:dyDescent="0.3">
      <c r="A11" s="3">
        <v>10</v>
      </c>
      <c r="B11" s="4" t="str">
        <f>'[1]홈페이지 자료취합용'!N41</f>
        <v>2021.9.17.</v>
      </c>
      <c r="C11" s="5" t="str">
        <f>'[1]홈페이지 자료취합용'!B41</f>
        <v>서울남부보훈지청</v>
      </c>
      <c r="D11" s="5" t="str">
        <f>'[1]홈페이지 자료취합용'!C41</f>
        <v>보상과</v>
      </c>
      <c r="E11" s="3" t="str">
        <f>'[1]홈페이지 자료취합용'!H41</f>
        <v>국가유공자등예우및지원에관한법률 제77조</v>
      </c>
      <c r="F11" s="3" t="str">
        <f>'[1]홈페이지 자료취합용'!I41</f>
        <v>보훈업무</v>
      </c>
      <c r="G11" s="3" t="str">
        <f>'[1]홈페이지 자료취합용'!O41</f>
        <v>2010년 이후 수용내역, 수용기관</v>
      </c>
    </row>
    <row r="12" spans="1:7" x14ac:dyDescent="0.3">
      <c r="A12" s="3">
        <v>11</v>
      </c>
      <c r="B12" s="4" t="str">
        <f>'[1]홈페이지 자료취합용'!N44</f>
        <v>2021.9.27.</v>
      </c>
      <c r="C12" s="5" t="str">
        <f>'[1]홈페이지 자료취합용'!B44</f>
        <v>서울지방보훈청</v>
      </c>
      <c r="D12" s="5" t="str">
        <f>'[1]홈페이지 자료취합용'!C44</f>
        <v>보상과</v>
      </c>
      <c r="E12" s="3" t="str">
        <f>'[1]홈페이지 자료취합용'!H44</f>
        <v>국가유공자등예우및지원에관한법률 제77조</v>
      </c>
      <c r="F12" s="3" t="str">
        <f>'[1]홈페이지 자료취합용'!I44</f>
        <v>보훈업무</v>
      </c>
      <c r="G12" s="3" t="str">
        <f>'[1]홈페이지 자료취합용'!O44</f>
        <v>형량, 처분일자, 처분관서, 사건번호</v>
      </c>
    </row>
    <row r="13" spans="1:7" x14ac:dyDescent="0.3">
      <c r="A13" s="3">
        <v>12</v>
      </c>
      <c r="B13" s="4" t="str">
        <f>'[1]홈페이지 자료취합용'!N45</f>
        <v>2021.9.28.</v>
      </c>
      <c r="C13" s="5" t="str">
        <f>'[1]홈페이지 자료취합용'!B45</f>
        <v>강동구청</v>
      </c>
      <c r="D13" s="5" t="str">
        <f>'[1]홈페이지 자료취합용'!C45</f>
        <v>지방소득세과</v>
      </c>
      <c r="E13" s="3" t="str">
        <f>'[1]홈페이지 자료취합용'!H45</f>
        <v>지방세기본법 제130조</v>
      </c>
      <c r="F13" s="3" t="str">
        <f>'[1]홈페이지 자료취합용'!I45</f>
        <v>지방세업무관련 수용사실 확인</v>
      </c>
      <c r="G13" s="3" t="str">
        <f>'[1]홈페이지 자료취합용'!O45</f>
        <v>2017년 이후 수용이력</v>
      </c>
    </row>
    <row r="14" spans="1:7" x14ac:dyDescent="0.3">
      <c r="A14" s="3">
        <v>13</v>
      </c>
      <c r="B14" s="4" t="str">
        <f>'[1]홈페이지 자료취합용'!N50</f>
        <v>2021.9.30.</v>
      </c>
      <c r="C14" s="5" t="str">
        <f>'[1]홈페이지 자료취합용'!B50</f>
        <v>대구 평리3동</v>
      </c>
      <c r="D14" s="5" t="str">
        <f>'[1]홈페이지 자료취합용'!C50</f>
        <v>평리3동</v>
      </c>
      <c r="E14" s="3" t="str">
        <f>'[1]홈페이지 자료취합용'!H50</f>
        <v>병역법 제80조</v>
      </c>
      <c r="F14" s="3" t="str">
        <f>'[1]홈페이지 자료취합용'!I50</f>
        <v>민방위훈련대상자 관련 수용사실 확인</v>
      </c>
      <c r="G14" s="3" t="str">
        <f>'[1]홈페이지 자료취합용'!O50</f>
        <v>입소일, 출소예정일, 수용기관</v>
      </c>
    </row>
    <row r="15" spans="1:7" x14ac:dyDescent="0.3">
      <c r="A15" s="3">
        <v>14</v>
      </c>
      <c r="B15" s="4" t="str">
        <f>'[1]홈페이지 자료취합용'!N52</f>
        <v>21.9.1.</v>
      </c>
      <c r="C15" s="5" t="str">
        <f>'[1]홈페이지 자료취합용'!B52</f>
        <v>서울지방보훈청</v>
      </c>
      <c r="D15" s="5" t="str">
        <f>'[1]홈페이지 자료취합용'!C52</f>
        <v>보상과</v>
      </c>
      <c r="E15" s="3" t="str">
        <f>'[1]홈페이지 자료취합용'!H52</f>
        <v>국가유공자등예우및지원에관한법률 제78조,79조</v>
      </c>
      <c r="F15" s="3" t="str">
        <f>'[1]홈페이지 자료취합용'!I52</f>
        <v>출소 사실 확인</v>
      </c>
      <c r="G15" s="3" t="str">
        <f>'[1]홈페이지 자료취합용'!O52</f>
        <v>성명, 생년월일, 수용기관, 구속일자, 입소일자, 형확정일, 출소일자, 출소사유</v>
      </c>
    </row>
    <row r="16" spans="1:7" x14ac:dyDescent="0.3">
      <c r="A16" s="3">
        <v>15</v>
      </c>
      <c r="B16" s="4" t="str">
        <f>'[1]홈페이지 자료취합용'!N53</f>
        <v>21.9.1.</v>
      </c>
      <c r="C16" s="5" t="str">
        <f>'[1]홈페이지 자료취합용'!B53</f>
        <v>서울특별시 중구</v>
      </c>
      <c r="D16" s="5" t="str">
        <f>'[1]홈페이지 자료취합용'!C53</f>
        <v>복지지원과</v>
      </c>
      <c r="E16" s="3" t="str">
        <f>'[1]홈페이지 자료취합용'!H53</f>
        <v>국민기초생활보장법 제22조</v>
      </c>
      <c r="F16" s="3" t="str">
        <f>'[1]홈페이지 자료취합용'!I53</f>
        <v>수용 사실 확인</v>
      </c>
      <c r="G16" s="3" t="str">
        <f>'[1]홈페이지 자료취합용'!O53</f>
        <v>성명, 생년월일, 수용기관, 구속일자, 입소일자</v>
      </c>
    </row>
    <row r="17" spans="1:7" x14ac:dyDescent="0.3">
      <c r="A17" s="3">
        <v>16</v>
      </c>
      <c r="B17" s="4" t="str">
        <f>'[1]홈페이지 자료취합용'!N54</f>
        <v>21.9.1.</v>
      </c>
      <c r="C17" s="5" t="str">
        <f>'[1]홈페이지 자료취합용'!B54</f>
        <v>서울남부보훈지청</v>
      </c>
      <c r="D17" s="5" t="str">
        <f>'[1]홈페이지 자료취합용'!C54</f>
        <v>보상과</v>
      </c>
      <c r="E17" s="3" t="str">
        <f>'[1]홈페이지 자료취합용'!H54</f>
        <v>국가유공자등예우및지원에관한법률 제78조,79조</v>
      </c>
      <c r="F17" s="3" t="str">
        <f>'[1]홈페이지 자료취합용'!I54</f>
        <v>수용 사실 확인</v>
      </c>
      <c r="G17" s="3" t="str">
        <f>'[1]홈페이지 자료취합용'!O54</f>
        <v>성명, 생년월일, 수용기관, 구속일자, 입소일자, 형확정일, 형기종료일</v>
      </c>
    </row>
    <row r="18" spans="1:7" x14ac:dyDescent="0.3">
      <c r="A18" s="3">
        <v>17</v>
      </c>
      <c r="B18" s="4" t="str">
        <f>'[1]홈페이지 자료취합용'!N55</f>
        <v>21.9.3.</v>
      </c>
      <c r="C18" s="5" t="str">
        <f>'[1]홈페이지 자료취합용'!B55</f>
        <v>성남시 중원구청</v>
      </c>
      <c r="D18" s="5" t="str">
        <f>'[1]홈페이지 자료취합용'!C55</f>
        <v>사회복지과</v>
      </c>
      <c r="E18" s="3" t="str">
        <f>'[1]홈페이지 자료취합용'!H55</f>
        <v>국민기초생활보장법 제22조</v>
      </c>
      <c r="F18" s="3" t="str">
        <f>'[1]홈페이지 자료취합용'!I55</f>
        <v>수용 사실 확인</v>
      </c>
      <c r="G18" s="3" t="str">
        <f>'[1]홈페이지 자료취합용'!O55</f>
        <v>성명, 생년월일, 수용기관, 구속일자, 입소일자</v>
      </c>
    </row>
    <row r="19" spans="1:7" x14ac:dyDescent="0.3">
      <c r="A19" s="3">
        <v>18</v>
      </c>
      <c r="B19" s="4" t="str">
        <f>'[1]홈페이지 자료취합용'!N57</f>
        <v>21.9.6.</v>
      </c>
      <c r="C19" s="5" t="str">
        <f>'[1]홈페이지 자료취합용'!B57</f>
        <v>서울지방보훈청</v>
      </c>
      <c r="D19" s="5" t="str">
        <f>'[1]홈페이지 자료취합용'!C57</f>
        <v>보상과</v>
      </c>
      <c r="E19" s="3" t="str">
        <f>'[1]홈페이지 자료취합용'!H57</f>
        <v>국가유공자등예우및지원에관한법률 제78조,79조</v>
      </c>
      <c r="F19" s="3" t="str">
        <f>'[1]홈페이지 자료취합용'!I57</f>
        <v>수용 사실 확인</v>
      </c>
      <c r="G19" s="3" t="str">
        <f>'[1]홈페이지 자료취합용'!O57</f>
        <v>성명, 생년월일, 수용기관, 구속일자, 입소일자, 형확정일, 형기종료일</v>
      </c>
    </row>
    <row r="20" spans="1:7" x14ac:dyDescent="0.3">
      <c r="A20" s="3">
        <v>19</v>
      </c>
      <c r="B20" s="4" t="str">
        <f>'[1]홈페이지 자료취합용'!N58</f>
        <v>21.9.6.</v>
      </c>
      <c r="C20" s="5" t="str">
        <f>'[1]홈페이지 자료취합용'!B58</f>
        <v>서울지방보훈청</v>
      </c>
      <c r="D20" s="5" t="str">
        <f>'[1]홈페이지 자료취합용'!C58</f>
        <v>보상과</v>
      </c>
      <c r="E20" s="3" t="str">
        <f>'[1]홈페이지 자료취합용'!H58</f>
        <v>국가유공자등예우및지원에관한법률 제78조,79조</v>
      </c>
      <c r="F20" s="3" t="str">
        <f>'[1]홈페이지 자료취합용'!I58</f>
        <v>수용 사실 확인</v>
      </c>
      <c r="G20" s="3" t="str">
        <f>'[1]홈페이지 자료취합용'!O58</f>
        <v>성명, 생년월일, 수용기관, 구속일자, 입소일자, 형확정일, 형기종료일</v>
      </c>
    </row>
    <row r="21" spans="1:7" x14ac:dyDescent="0.3">
      <c r="A21" s="3">
        <v>20</v>
      </c>
      <c r="B21" s="4" t="str">
        <f>'[1]홈페이지 자료취합용'!N59</f>
        <v>21.9.8.</v>
      </c>
      <c r="C21" s="5" t="str">
        <f>'[1]홈페이지 자료취합용'!B59</f>
        <v>관악구청</v>
      </c>
      <c r="D21" s="5" t="str">
        <f>'[1]홈페이지 자료취합용'!C59</f>
        <v>생활복지과</v>
      </c>
      <c r="E21" s="3" t="str">
        <f>'[1]홈페이지 자료취합용'!H59</f>
        <v>국민기초생활보장법 제22조</v>
      </c>
      <c r="F21" s="3" t="str">
        <f>'[1]홈페이지 자료취합용'!I59</f>
        <v>수용 사실 확인</v>
      </c>
      <c r="G21" s="3" t="str">
        <f>'[1]홈페이지 자료취합용'!O59</f>
        <v>성명, 생년월일, 수용기관, 구속일자, 입소일자</v>
      </c>
    </row>
    <row r="22" spans="1:7" x14ac:dyDescent="0.3">
      <c r="A22" s="3">
        <v>21</v>
      </c>
      <c r="B22" s="4" t="str">
        <f>'[1]홈페이지 자료취합용'!N60</f>
        <v>21.9.8.</v>
      </c>
      <c r="C22" s="5" t="str">
        <f>'[1]홈페이지 자료취합용'!B60</f>
        <v>서울특별시 중구</v>
      </c>
      <c r="D22" s="5" t="str">
        <f>'[1]홈페이지 자료취합용'!C60</f>
        <v>복지지원과</v>
      </c>
      <c r="E22" s="3" t="str">
        <f>'[1]홈페이지 자료취합용'!H60</f>
        <v>국민기초생활보장법 제22조</v>
      </c>
      <c r="F22" s="3" t="str">
        <f>'[1]홈페이지 자료취합용'!I60</f>
        <v>수용 사실 확인</v>
      </c>
      <c r="G22" s="3" t="str">
        <f>'[1]홈페이지 자료취합용'!O60</f>
        <v>성명, 생년월일, 수용기관, 구속일자, 입소일자</v>
      </c>
    </row>
    <row r="23" spans="1:7" x14ac:dyDescent="0.3">
      <c r="A23" s="3">
        <v>22</v>
      </c>
      <c r="B23" s="4" t="str">
        <f>'[1]홈페이지 자료취합용'!N61</f>
        <v>21.9.10.</v>
      </c>
      <c r="C23" s="5" t="str">
        <f>'[1]홈페이지 자료취합용'!B61</f>
        <v>중산동</v>
      </c>
      <c r="D23" s="5" t="str">
        <f>'[1]홈페이지 자료취합용'!C61</f>
        <v>중산동</v>
      </c>
      <c r="E23" s="3" t="str">
        <f>'[1]홈페이지 자료취합용'!H61</f>
        <v>민방위기본법 제9조</v>
      </c>
      <c r="F23" s="3" t="str">
        <f>'[1]홈페이지 자료취합용'!I61</f>
        <v>수용 사실 확인</v>
      </c>
      <c r="G23" s="3" t="str">
        <f>'[1]홈페이지 자료취합용'!O61</f>
        <v>성명, 생년월일, 수용기관, 구속일자, 입소일자, 형확정일, 형기종료일</v>
      </c>
    </row>
    <row r="24" spans="1:7" x14ac:dyDescent="0.3">
      <c r="A24" s="3">
        <v>23</v>
      </c>
      <c r="B24" s="4" t="str">
        <f>'[1]홈페이지 자료취합용'!N62</f>
        <v>21.9.10.</v>
      </c>
      <c r="C24" s="5" t="str">
        <f>'[1]홈페이지 자료취합용'!B62</f>
        <v>관악구청</v>
      </c>
      <c r="D24" s="5" t="str">
        <f>'[1]홈페이지 자료취합용'!C62</f>
        <v>생활복지과</v>
      </c>
      <c r="E24" s="3" t="str">
        <f>'[1]홈페이지 자료취합용'!H62</f>
        <v>국민기초생활보장법 제22조</v>
      </c>
      <c r="F24" s="3" t="str">
        <f>'[1]홈페이지 자료취합용'!I62</f>
        <v>수용 사실 확인</v>
      </c>
      <c r="G24" s="3" t="str">
        <f>'[1]홈페이지 자료취합용'!O62</f>
        <v>성명, 생년월일, 수용기관, 구속일자, 입소일자</v>
      </c>
    </row>
    <row r="25" spans="1:7" x14ac:dyDescent="0.3">
      <c r="A25" s="3">
        <v>24</v>
      </c>
      <c r="B25" s="4" t="str">
        <f>'[1]홈페이지 자료취합용'!N63</f>
        <v>21.9.10.</v>
      </c>
      <c r="C25" s="5" t="str">
        <f>'[1]홈페이지 자료취합용'!B63</f>
        <v>관악구청</v>
      </c>
      <c r="D25" s="5" t="str">
        <f>'[1]홈페이지 자료취합용'!C63</f>
        <v>생활복지과</v>
      </c>
      <c r="E25" s="3" t="str">
        <f>'[1]홈페이지 자료취합용'!H63</f>
        <v>국민기초생활보장법 제22조</v>
      </c>
      <c r="F25" s="3" t="str">
        <f>'[1]홈페이지 자료취합용'!I63</f>
        <v>수용 사실 확인</v>
      </c>
      <c r="G25" s="3" t="str">
        <f>'[1]홈페이지 자료취합용'!O63</f>
        <v>성명, 생년월일, 수용기관, 구속일자, 입소일자</v>
      </c>
    </row>
    <row r="26" spans="1:7" x14ac:dyDescent="0.3">
      <c r="A26" s="3">
        <v>25</v>
      </c>
      <c r="B26" s="4" t="str">
        <f>'[1]홈페이지 자료취합용'!N64</f>
        <v>21.9.10.</v>
      </c>
      <c r="C26" s="5" t="str">
        <f>'[1]홈페이지 자료취합용'!B64</f>
        <v>관악구청</v>
      </c>
      <c r="D26" s="5" t="str">
        <f>'[1]홈페이지 자료취합용'!C64</f>
        <v>생활복지과</v>
      </c>
      <c r="E26" s="3" t="str">
        <f>'[1]홈페이지 자료취합용'!H64</f>
        <v>기초연금법 제11조</v>
      </c>
      <c r="F26" s="3" t="str">
        <f>'[1]홈페이지 자료취합용'!I64</f>
        <v>수용 사실 확인</v>
      </c>
      <c r="G26" s="3" t="str">
        <f>'[1]홈페이지 자료취합용'!O64</f>
        <v>성명, 생년월일, 수용기관, 구속일자, 입소일자</v>
      </c>
    </row>
    <row r="27" spans="1:7" x14ac:dyDescent="0.3">
      <c r="A27" s="3">
        <v>26</v>
      </c>
      <c r="B27" s="4" t="str">
        <f>'[1]홈페이지 자료취합용'!N65</f>
        <v>21.9.14.</v>
      </c>
      <c r="C27" s="5" t="str">
        <f>'[1]홈페이지 자료취합용'!B65</f>
        <v>서울특별시중구청</v>
      </c>
      <c r="D27" s="5" t="str">
        <f>'[1]홈페이지 자료취합용'!C65</f>
        <v>복지지원과</v>
      </c>
      <c r="E27" s="3" t="str">
        <f>'[1]홈페이지 자료취합용'!H65</f>
        <v>국민기초생활보장법 제22조</v>
      </c>
      <c r="F27" s="3" t="str">
        <f>'[1]홈페이지 자료취합용'!I65</f>
        <v>수용 사실 확인</v>
      </c>
      <c r="G27" s="3" t="str">
        <f>'[1]홈페이지 자료취합용'!O65</f>
        <v>성명, 생년월일, 수용기관, 구속일자, 입소일자</v>
      </c>
    </row>
    <row r="28" spans="1:7" x14ac:dyDescent="0.3">
      <c r="A28" s="3">
        <v>27</v>
      </c>
      <c r="B28" s="4" t="str">
        <f>'[1]홈페이지 자료취합용'!N66</f>
        <v>21.9.14.</v>
      </c>
      <c r="C28" s="5" t="str">
        <f>'[1]홈페이지 자료취합용'!B66</f>
        <v>경기북구보훈지청</v>
      </c>
      <c r="D28" s="5" t="str">
        <f>'[1]홈페이지 자료취합용'!C66</f>
        <v>보상과</v>
      </c>
      <c r="E28" s="3" t="str">
        <f>'[1]홈페이지 자료취합용'!H66</f>
        <v>국가유공자등예우및지원에관한법률 제78조,79조</v>
      </c>
      <c r="F28" s="3" t="str">
        <f>'[1]홈페이지 자료취합용'!I66</f>
        <v>수용 사실 확인</v>
      </c>
      <c r="G28" s="3" t="str">
        <f>'[1]홈페이지 자료취합용'!O66</f>
        <v>성명, 생년월일, 수용기관, 구속일자, 입소일자, 형확정일, 형기종료일</v>
      </c>
    </row>
    <row r="29" spans="1:7" x14ac:dyDescent="0.3">
      <c r="A29" s="3">
        <v>28</v>
      </c>
      <c r="B29" s="4" t="str">
        <f>'[1]홈페이지 자료취합용'!N68</f>
        <v>21.9.16.</v>
      </c>
      <c r="C29" s="5" t="str">
        <f>'[1]홈페이지 자료취합용'!B68</f>
        <v>서울지방보훈청</v>
      </c>
      <c r="D29" s="5" t="str">
        <f>'[1]홈페이지 자료취합용'!C68</f>
        <v>보상과</v>
      </c>
      <c r="E29" s="3" t="str">
        <f>'[1]홈페이지 자료취합용'!H68</f>
        <v>국가유공자등예우및지원에관한법률 제78조,79조</v>
      </c>
      <c r="F29" s="3" t="str">
        <f>'[1]홈페이지 자료취합용'!I68</f>
        <v>수용 사실 확인</v>
      </c>
      <c r="G29" s="3" t="str">
        <f>'[1]홈페이지 자료취합용'!O68</f>
        <v>성명, 생년월일, 수용기관, 구속일자, 입소일자, 형확정일, 형기종료일</v>
      </c>
    </row>
    <row r="30" spans="1:7" x14ac:dyDescent="0.3">
      <c r="A30" s="3">
        <v>29</v>
      </c>
      <c r="B30" s="4" t="str">
        <f>'[1]홈페이지 자료취합용'!N69</f>
        <v>21.9.17.</v>
      </c>
      <c r="C30" s="5" t="str">
        <f>'[1]홈페이지 자료취합용'!B69</f>
        <v>가흥1동</v>
      </c>
      <c r="D30" s="5" t="str">
        <f>'[1]홈페이지 자료취합용'!C69</f>
        <v>가흥1동</v>
      </c>
      <c r="E30" s="3" t="str">
        <f>'[1]홈페이지 자료취합용'!H69</f>
        <v>민방위기본법 제9조</v>
      </c>
      <c r="F30" s="3" t="str">
        <f>'[1]홈페이지 자료취합용'!I69</f>
        <v>수용 사실 확인</v>
      </c>
      <c r="G30" s="3" t="str">
        <f>'[1]홈페이지 자료취합용'!O69</f>
        <v>성명, 생년월일, 수용기관, 구속일자, 입소일자, 형확정일, 형기종료일</v>
      </c>
    </row>
    <row r="31" spans="1:7" x14ac:dyDescent="0.3">
      <c r="A31" s="3">
        <v>30</v>
      </c>
      <c r="B31" s="4" t="str">
        <f>'[1]홈페이지 자료취합용'!N71</f>
        <v>21.9.23.</v>
      </c>
      <c r="C31" s="5" t="str">
        <f>'[1]홈페이지 자료취합용'!B71</f>
        <v>금광2동</v>
      </c>
      <c r="D31" s="5" t="str">
        <f>'[1]홈페이지 자료취합용'!C71</f>
        <v>금광2동</v>
      </c>
      <c r="E31" s="3" t="str">
        <f>'[1]홈페이지 자료취합용'!H71</f>
        <v>민방위기본법 제9조</v>
      </c>
      <c r="F31" s="3" t="str">
        <f>'[1]홈페이지 자료취합용'!I71</f>
        <v>수용 사실 확인</v>
      </c>
      <c r="G31" s="3" t="str">
        <f>'[1]홈페이지 자료취합용'!O71</f>
        <v>성명, 생년월일, 수용기관, 구속일자, 입소일자</v>
      </c>
    </row>
    <row r="32" spans="1:7" x14ac:dyDescent="0.3">
      <c r="A32" s="3">
        <v>31</v>
      </c>
      <c r="B32" s="4" t="str">
        <f>'[1]홈페이지 자료취합용'!N72</f>
        <v>21.9.23.</v>
      </c>
      <c r="C32" s="5" t="str">
        <f>'[1]홈페이지 자료취합용'!B72</f>
        <v>서울지방병무청</v>
      </c>
      <c r="D32" s="5" t="str">
        <f>'[1]홈페이지 자료취합용'!C72</f>
        <v>현역모집과</v>
      </c>
      <c r="E32" s="3" t="str">
        <f>'[1]홈페이지 자료취합용'!H72</f>
        <v>병역법 제80조</v>
      </c>
      <c r="F32" s="3" t="str">
        <f>'[1]홈페이지 자료취합용'!I72</f>
        <v>수용 사실 확인</v>
      </c>
      <c r="G32" s="3" t="str">
        <f>'[1]홈페이지 자료취합용'!O72</f>
        <v>성명, 생년월일, 수용기관, 구속일자, 입소일자, 형확정일, 형기종료일</v>
      </c>
    </row>
    <row r="33" spans="1:7" x14ac:dyDescent="0.3">
      <c r="A33" s="3">
        <v>32</v>
      </c>
      <c r="B33" s="4" t="str">
        <f>'[1]홈페이지 자료취합용'!N73</f>
        <v>21.9.24.</v>
      </c>
      <c r="C33" s="5" t="str">
        <f>'[1]홈페이지 자료취합용'!B73</f>
        <v>강북구</v>
      </c>
      <c r="D33" s="5" t="str">
        <f>'[1]홈페이지 자료취합용'!C73</f>
        <v>복지정책과</v>
      </c>
      <c r="E33" s="3" t="str">
        <f>'[1]홈페이지 자료취합용'!H73</f>
        <v>국민기초생활보장법 제22조</v>
      </c>
      <c r="F33" s="3" t="str">
        <f>'[1]홈페이지 자료취합용'!I73</f>
        <v>수용 사실 확인</v>
      </c>
      <c r="G33" s="3" t="str">
        <f>'[1]홈페이지 자료취합용'!O73</f>
        <v>성명, 생년월일, 수용기관, 구속일자, 입소일자</v>
      </c>
    </row>
    <row r="34" spans="1:7" x14ac:dyDescent="0.3">
      <c r="A34" s="3">
        <v>33</v>
      </c>
      <c r="B34" s="4" t="str">
        <f>'[1]홈페이지 자료취합용'!N74</f>
        <v>21.9.24.</v>
      </c>
      <c r="C34" s="5" t="str">
        <f>'[1]홈페이지 자료취합용'!B74</f>
        <v>성동구</v>
      </c>
      <c r="D34" s="5" t="str">
        <f>'[1]홈페이지 자료취합용'!C74</f>
        <v>기초복지과</v>
      </c>
      <c r="E34" s="3" t="str">
        <f>'[1]홈페이지 자료취합용'!H74</f>
        <v>국민기초생활보장법 제22조</v>
      </c>
      <c r="F34" s="3" t="str">
        <f>'[1]홈페이지 자료취합용'!I74</f>
        <v>수용 사실 확인</v>
      </c>
      <c r="G34" s="3" t="str">
        <f>'[1]홈페이지 자료취합용'!O74</f>
        <v>성명, 생년월일, 수용기관, 구속일자, 입소일자</v>
      </c>
    </row>
    <row r="35" spans="1:7" x14ac:dyDescent="0.3">
      <c r="A35" s="3">
        <v>34</v>
      </c>
      <c r="B35" s="4" t="str">
        <f>'[1]홈페이지 자료취합용'!N75</f>
        <v>21.9.28.</v>
      </c>
      <c r="C35" s="5" t="str">
        <f>'[1]홈페이지 자료취합용'!B75</f>
        <v>국민연금공단</v>
      </c>
      <c r="D35" s="5" t="str">
        <f>'[1]홈페이지 자료취합용'!C75</f>
        <v>부산연금지급부</v>
      </c>
      <c r="E35" s="3" t="str">
        <f>'[1]홈페이지 자료취합용'!H75</f>
        <v>국민연금법 제123조</v>
      </c>
      <c r="F35" s="3" t="str">
        <f>'[1]홈페이지 자료취합용'!I75</f>
        <v>수용 사실 확인</v>
      </c>
      <c r="G35" s="3" t="str">
        <f>'[1]홈페이지 자료취합용'!O75</f>
        <v>성명, 생년월일, 수용기관, 구속일자, 입소일자, 형확정일, 형기종료일</v>
      </c>
    </row>
    <row r="36" spans="1:7" x14ac:dyDescent="0.3">
      <c r="A36" s="3">
        <v>35</v>
      </c>
      <c r="B36" s="4" t="str">
        <f>'[1]홈페이지 자료취합용'!N76</f>
        <v>21.9.30.</v>
      </c>
      <c r="C36" s="5" t="str">
        <f>'[1]홈페이지 자료취합용'!B76</f>
        <v>강북구청</v>
      </c>
      <c r="D36" s="5" t="str">
        <f>'[1]홈페이지 자료취합용'!C76</f>
        <v>복지정책과</v>
      </c>
      <c r="E36" s="3" t="str">
        <f>'[1]홈페이지 자료취합용'!H76</f>
        <v>국민기초생활보장법 제22조</v>
      </c>
      <c r="F36" s="3" t="str">
        <f>'[1]홈페이지 자료취합용'!I76</f>
        <v>수용 사실 확인</v>
      </c>
      <c r="G36" s="3" t="str">
        <f>'[1]홈페이지 자료취합용'!O76</f>
        <v>성명, 생년월일, 수용기관, 구속일자, 입소일자</v>
      </c>
    </row>
    <row r="37" spans="1:7" x14ac:dyDescent="0.3">
      <c r="A37" s="3">
        <v>36</v>
      </c>
      <c r="B37" s="4" t="str">
        <f>'[1]홈페이지 자료취합용'!N77</f>
        <v>21..9.30.</v>
      </c>
      <c r="C37" s="5" t="str">
        <f>'[1]홈페이지 자료취합용'!B77</f>
        <v>강북구청</v>
      </c>
      <c r="D37" s="5" t="str">
        <f>'[1]홈페이지 자료취합용'!C77</f>
        <v>복지정책과</v>
      </c>
      <c r="E37" s="3" t="str">
        <f>'[1]홈페이지 자료취합용'!H77</f>
        <v>국민기초생활보장법 제22조</v>
      </c>
      <c r="F37" s="3" t="str">
        <f>'[1]홈페이지 자료취합용'!I77</f>
        <v>수용 사실 확인</v>
      </c>
      <c r="G37" s="3" t="str">
        <f>'[1]홈페이지 자료취합용'!O77</f>
        <v>성명, 생년월일, 수용기관, 구속일자, 입소일자</v>
      </c>
    </row>
    <row r="38" spans="1:7" x14ac:dyDescent="0.3">
      <c r="A38" s="3">
        <v>37</v>
      </c>
      <c r="B38" s="4" t="str">
        <f>'[1]홈페이지 자료취합용'!N78</f>
        <v>21.9.30.</v>
      </c>
      <c r="C38" s="5" t="str">
        <f>'[1]홈페이지 자료취합용'!B78</f>
        <v>관악구청</v>
      </c>
      <c r="D38" s="5" t="str">
        <f>'[1]홈페이지 자료취합용'!C78</f>
        <v>생활복지과</v>
      </c>
      <c r="E38" s="3" t="str">
        <f>'[1]홈페이지 자료취합용'!H78</f>
        <v>국민기초생활보장법 제22조</v>
      </c>
      <c r="F38" s="3" t="str">
        <f>'[1]홈페이지 자료취합용'!I78</f>
        <v>수용 사실 확인</v>
      </c>
      <c r="G38" s="3" t="str">
        <f>'[1]홈페이지 자료취합용'!O78</f>
        <v>성명, 생년월일, 수용기관, 구속일자, 입소일자</v>
      </c>
    </row>
    <row r="39" spans="1:7" x14ac:dyDescent="0.3">
      <c r="A39" s="3">
        <v>38</v>
      </c>
      <c r="B39" s="4" t="str">
        <f>'[1]홈페이지 자료취합용'!N79</f>
        <v>21.9.30.</v>
      </c>
      <c r="C39" s="5" t="str">
        <f>'[1]홈페이지 자료취합용'!B79</f>
        <v>관악구청</v>
      </c>
      <c r="D39" s="5" t="str">
        <f>'[1]홈페이지 자료취합용'!C79</f>
        <v>생활복지과</v>
      </c>
      <c r="E39" s="3" t="str">
        <f>'[1]홈페이지 자료취합용'!H79</f>
        <v>국민기초생활보장법 제22조</v>
      </c>
      <c r="F39" s="3" t="str">
        <f>'[1]홈페이지 자료취합용'!I79</f>
        <v>수용 사실 확인</v>
      </c>
      <c r="G39" s="3" t="str">
        <f>'[1]홈페이지 자료취합용'!O79</f>
        <v>성명, 생년월일, 수용기관, 구속일자, 입소일자</v>
      </c>
    </row>
    <row r="40" spans="1:7" x14ac:dyDescent="0.3">
      <c r="A40" s="3">
        <v>39</v>
      </c>
      <c r="B40" s="4" t="str">
        <f>'[1]홈페이지 자료취합용'!N80</f>
        <v>21.9.30.</v>
      </c>
      <c r="C40" s="5" t="str">
        <f>'[1]홈페이지 자료취합용'!B80</f>
        <v>망우3동</v>
      </c>
      <c r="D40" s="5" t="str">
        <f>'[1]홈페이지 자료취합용'!C80</f>
        <v>망우3동</v>
      </c>
      <c r="E40" s="3" t="str">
        <f>'[1]홈페이지 자료취합용'!H80</f>
        <v>민방위기본법 제9조</v>
      </c>
      <c r="F40" s="3" t="str">
        <f>'[1]홈페이지 자료취합용'!I80</f>
        <v>수용 사실 확인</v>
      </c>
      <c r="G40" s="3" t="str">
        <f>'[1]홈페이지 자료취합용'!O80</f>
        <v>성명, 생년월일, 수용기관, 구속일자, 입소일자, 형확정일, 형기종료일</v>
      </c>
    </row>
    <row r="41" spans="1:7" x14ac:dyDescent="0.3">
      <c r="A41" s="3">
        <v>40</v>
      </c>
      <c r="B41" s="4" t="str">
        <f>'[1]홈페이지 자료취합용'!N81</f>
        <v>21.9.30.</v>
      </c>
      <c r="C41" s="5" t="str">
        <f>'[1]홈페이지 자료취합용'!B81</f>
        <v>경인지방병무청</v>
      </c>
      <c r="D41" s="5" t="str">
        <f>'[1]홈페이지 자료취합용'!C81</f>
        <v>병역판정검사과</v>
      </c>
      <c r="E41" s="3" t="str">
        <f>'[1]홈페이지 자료취합용'!H81</f>
        <v>병역법 제80조</v>
      </c>
      <c r="F41" s="3" t="str">
        <f>'[1]홈페이지 자료취합용'!I81</f>
        <v>수용 사실 확인</v>
      </c>
      <c r="G41" s="3" t="str">
        <f>'[1]홈페이지 자료취합용'!O81</f>
        <v>성명, 생년월일, 수용기관, 구속일자, 입소일자</v>
      </c>
    </row>
    <row r="42" spans="1:7" x14ac:dyDescent="0.3">
      <c r="A42" s="3">
        <v>41</v>
      </c>
      <c r="B42" s="4" t="str">
        <f>'[1]홈페이지 자료취합용'!N82</f>
        <v>21.9.1.</v>
      </c>
      <c r="C42" s="5" t="str">
        <f>'[1]홈페이지 자료취합용'!B82</f>
        <v>지역예비군 용산구 청파동대</v>
      </c>
      <c r="D42" s="5" t="str">
        <f>'[1]홈페이지 자료취합용'!C82</f>
        <v>청파동대</v>
      </c>
      <c r="E42" s="3" t="str">
        <f>'[1]홈페이지 자료취합용'!H82</f>
        <v>병역법 제80조</v>
      </c>
      <c r="F42" s="3" t="str">
        <f>'[1]홈페이지 자료취합용'!I82</f>
        <v>예비군훈련 보류 등 수용사실 확인</v>
      </c>
      <c r="G42" s="3" t="str">
        <f>'[1]홈페이지 자료취합용'!O82</f>
        <v>성명, 생년월일, 수용기관, 구속일자, 입소일자, 형확정일, 형기종료일</v>
      </c>
    </row>
    <row r="43" spans="1:7" x14ac:dyDescent="0.3">
      <c r="A43" s="3">
        <v>42</v>
      </c>
      <c r="B43" s="4" t="str">
        <f>'[1]홈페이지 자료취합용'!N83</f>
        <v>21.9.2.</v>
      </c>
      <c r="C43" s="5" t="str">
        <f>'[1]홈페이지 자료취합용'!B83</f>
        <v>노원구 상계2동대</v>
      </c>
      <c r="D43" s="5" t="str">
        <f>'[1]홈페이지 자료취합용'!C83</f>
        <v>상계2동대</v>
      </c>
      <c r="E43" s="3" t="str">
        <f>'[1]홈페이지 자료취합용'!H83</f>
        <v>병역법 제80조</v>
      </c>
      <c r="F43" s="3" t="str">
        <f>'[1]홈페이지 자료취합용'!I83</f>
        <v>예비군훈련 보류 등 수용사실 확인</v>
      </c>
      <c r="G43" s="3" t="str">
        <f>'[1]홈페이지 자료취합용'!O83</f>
        <v>성명, 생년월일, 수용기관, 구속일자, 입소일자</v>
      </c>
    </row>
    <row r="44" spans="1:7" x14ac:dyDescent="0.3">
      <c r="A44" s="3">
        <v>43</v>
      </c>
      <c r="B44" s="4" t="str">
        <f>'[1]홈페이지 자료취합용'!N84</f>
        <v>21.9.6.</v>
      </c>
      <c r="C44" s="5" t="str">
        <f>'[1]홈페이지 자료취합용'!B84</f>
        <v>예비군 달서구 지역대 신당동대</v>
      </c>
      <c r="D44" s="5" t="str">
        <f>'[1]홈페이지 자료취합용'!C84</f>
        <v>신당동대</v>
      </c>
      <c r="E44" s="3" t="str">
        <f>'[1]홈페이지 자료취합용'!H84</f>
        <v>병역법 제80조</v>
      </c>
      <c r="F44" s="3" t="str">
        <f>'[1]홈페이지 자료취합용'!I84</f>
        <v>예비군훈련 보류 등 수용사실 확인</v>
      </c>
      <c r="G44" s="3" t="str">
        <f>'[1]홈페이지 자료취합용'!O84</f>
        <v>성명, 생년월일, 수용기관, 구속일자, 입소일자</v>
      </c>
    </row>
    <row r="45" spans="1:7" x14ac:dyDescent="0.3">
      <c r="A45" s="3">
        <v>44</v>
      </c>
      <c r="B45" s="4" t="str">
        <f>'[1]홈페이지 자료취합용'!N85</f>
        <v>21.9.17.</v>
      </c>
      <c r="C45" s="5" t="str">
        <f>'[1]홈페이지 자료취합용'!B85</f>
        <v>제170연대 2대대 남양주시 예비군 화도2읍,수동면대</v>
      </c>
      <c r="D45" s="5" t="str">
        <f>'[1]홈페이지 자료취합용'!C85</f>
        <v>화도2읍,수동면대</v>
      </c>
      <c r="E45" s="3" t="str">
        <f>'[1]홈페이지 자료취합용'!H85</f>
        <v>병역법 제80조</v>
      </c>
      <c r="F45" s="3" t="str">
        <f>'[1]홈페이지 자료취합용'!I85</f>
        <v>예비군훈련 보류 등 수용사실 확인</v>
      </c>
      <c r="G45" s="3" t="str">
        <f>'[1]홈페이지 자료취합용'!O85</f>
        <v>성명, 생년월일, 수용기관, 구속일자, 입소일자, 형확정일, 형기종료일</v>
      </c>
    </row>
    <row r="46" spans="1:7" x14ac:dyDescent="0.3">
      <c r="A46" s="3">
        <v>45</v>
      </c>
      <c r="B46" s="4" t="str">
        <f>'[1]홈페이지 자료취합용'!N86</f>
        <v>21.9.24.</v>
      </c>
      <c r="C46" s="5" t="str">
        <f>'[1]홈페이지 자료취합용'!B86</f>
        <v>지역예비군 관악구 보라매동대</v>
      </c>
      <c r="D46" s="5" t="str">
        <f>'[1]홈페이지 자료취합용'!C86</f>
        <v>보라매동</v>
      </c>
      <c r="E46" s="3" t="str">
        <f>'[1]홈페이지 자료취합용'!H86</f>
        <v>병역법 제80조</v>
      </c>
      <c r="F46" s="3" t="str">
        <f>'[1]홈페이지 자료취합용'!I86</f>
        <v>예비군훈련 보류 등 수용사실 확인</v>
      </c>
      <c r="G46" s="3" t="str">
        <f>'[1]홈페이지 자료취합용'!O86</f>
        <v>성명, 생년월일, 수용기관, 구속일자, 입소일자, 형확정일, 출소일자, 출소사유</v>
      </c>
    </row>
    <row r="47" spans="1:7" x14ac:dyDescent="0.3">
      <c r="A47" s="3">
        <v>46</v>
      </c>
      <c r="B47" s="4" t="str">
        <f>'[1]홈페이지 자료취합용'!N87</f>
        <v>21.9.24.</v>
      </c>
      <c r="C47" s="5" t="str">
        <f>'[1]홈페이지 자료취합용'!B87</f>
        <v>제210보병여단 1대대 암사1동대</v>
      </c>
      <c r="D47" s="5" t="str">
        <f>'[1]홈페이지 자료취합용'!C87</f>
        <v>암사1동대</v>
      </c>
      <c r="E47" s="3" t="str">
        <f>'[1]홈페이지 자료취합용'!H87</f>
        <v>병역법 제80조</v>
      </c>
      <c r="F47" s="3" t="str">
        <f>'[1]홈페이지 자료취합용'!I87</f>
        <v>예비군훈련 보류 등 수용사실 확인</v>
      </c>
      <c r="G47" s="3" t="str">
        <f>'[1]홈페이지 자료취합용'!O87</f>
        <v>성명, 생년월일, 수용기관, 구속일자, 입소일자, 형확정일, 출소일자, 출소사유</v>
      </c>
    </row>
    <row r="48" spans="1:7" x14ac:dyDescent="0.3">
      <c r="A48" s="3">
        <v>47</v>
      </c>
      <c r="B48" s="4" t="str">
        <f>'[1]홈페이지 자료취합용'!N88</f>
        <v>21.9.28.</v>
      </c>
      <c r="C48" s="5" t="str">
        <f>'[1]홈페이지 자료취합용'!B88</f>
        <v>포항시 예비군 두호동대</v>
      </c>
      <c r="D48" s="5" t="str">
        <f>'[1]홈페이지 자료취합용'!C88</f>
        <v>두호동대</v>
      </c>
      <c r="E48" s="3" t="str">
        <f>'[1]홈페이지 자료취합용'!H88</f>
        <v>병역법 제80조</v>
      </c>
      <c r="F48" s="3" t="str">
        <f>'[1]홈페이지 자료취합용'!I88</f>
        <v>예비군훈련 보류 등 수용사실 확인</v>
      </c>
      <c r="G48" s="3" t="str">
        <f>'[1]홈페이지 자료취합용'!O88</f>
        <v>성명, 생년월일, 수용기관, 구속일자, 입소일자, 형확정일, 출소일자, 출소사유</v>
      </c>
    </row>
    <row r="49" spans="1:7" x14ac:dyDescent="0.3">
      <c r="A49" s="3">
        <v>48</v>
      </c>
      <c r="B49" s="4" t="str">
        <f>'[1]홈페이지 자료취합용'!N89</f>
        <v>21.9.28.</v>
      </c>
      <c r="C49" s="5" t="str">
        <f>'[1]홈페이지 자료취합용'!B89</f>
        <v>예비군 도봉구 도봉2동대</v>
      </c>
      <c r="D49" s="5" t="str">
        <f>'[1]홈페이지 자료취합용'!C89</f>
        <v>도봉2동대</v>
      </c>
      <c r="E49" s="3" t="str">
        <f>'[1]홈페이지 자료취합용'!H89</f>
        <v>병역법 제80조</v>
      </c>
      <c r="F49" s="3" t="str">
        <f>'[1]홈페이지 자료취합용'!I89</f>
        <v>예비군훈련 보류 등 수용사실 확인</v>
      </c>
      <c r="G49" s="3" t="str">
        <f>'[1]홈페이지 자료취합용'!O89</f>
        <v>성명, 생년월일, 수용기관, 구속일자, 입소일자</v>
      </c>
    </row>
    <row r="50" spans="1:7" x14ac:dyDescent="0.3">
      <c r="A50" s="3">
        <v>49</v>
      </c>
      <c r="B50" s="4" t="str">
        <f>'[1]홈페이지 자료취합용'!N90</f>
        <v>21.10.6.</v>
      </c>
      <c r="C50" s="5" t="str">
        <f>'[1]홈페이지 자료취합용'!B90</f>
        <v>노원구 상계2동대</v>
      </c>
      <c r="D50" s="5" t="str">
        <f>'[1]홈페이지 자료취합용'!C90</f>
        <v>상계2동대</v>
      </c>
      <c r="E50" s="3" t="str">
        <f>'[1]홈페이지 자료취합용'!H90</f>
        <v>병역법 제80조</v>
      </c>
      <c r="F50" s="3" t="str">
        <f>'[1]홈페이지 자료취합용'!I90</f>
        <v>예비군훈련 보류 등 수용사실 확인</v>
      </c>
      <c r="G50" s="3" t="str">
        <f>'[1]홈페이지 자료취합용'!O90</f>
        <v>성명, 생년월일, 수용기관, 구속일자, 입소일자, 형확정일, 형기종료일</v>
      </c>
    </row>
    <row r="51" spans="1:7" x14ac:dyDescent="0.3">
      <c r="A51" s="3">
        <v>50</v>
      </c>
      <c r="B51" s="4">
        <f>'[1]홈페이지 자료취합용'!N91</f>
        <v>0</v>
      </c>
      <c r="C51" s="5">
        <f>'[1]홈페이지 자료취합용'!B91</f>
        <v>0</v>
      </c>
      <c r="D51" s="5">
        <f>'[1]홈페이지 자료취합용'!C91</f>
        <v>0</v>
      </c>
      <c r="E51" s="3">
        <f>'[1]홈페이지 자료취합용'!H91</f>
        <v>0</v>
      </c>
      <c r="F51" s="3">
        <f>'[1]홈페이지 자료취합용'!I91</f>
        <v>0</v>
      </c>
      <c r="G51" s="3">
        <f>'[1]홈페이지 자료취합용'!O91</f>
        <v>0</v>
      </c>
    </row>
    <row r="52" spans="1:7" x14ac:dyDescent="0.3">
      <c r="A52" s="3">
        <v>51</v>
      </c>
      <c r="B52" s="4">
        <f>'[1]홈페이지 자료취합용'!N92</f>
        <v>0</v>
      </c>
      <c r="C52" s="5">
        <f>'[1]홈페이지 자료취합용'!B92</f>
        <v>0</v>
      </c>
      <c r="D52" s="5">
        <f>'[1]홈페이지 자료취합용'!C92</f>
        <v>0</v>
      </c>
      <c r="E52" s="3">
        <f>'[1]홈페이지 자료취합용'!H92</f>
        <v>0</v>
      </c>
      <c r="F52" s="3">
        <f>'[1]홈페이지 자료취합용'!I92</f>
        <v>0</v>
      </c>
      <c r="G52" s="3">
        <f>'[1]홈페이지 자료취합용'!O92</f>
        <v>0</v>
      </c>
    </row>
    <row r="53" spans="1:7" x14ac:dyDescent="0.3">
      <c r="A53" s="3">
        <v>52</v>
      </c>
      <c r="B53" s="4">
        <f>'[1]홈페이지 자료취합용'!N93</f>
        <v>0</v>
      </c>
      <c r="C53" s="5">
        <f>'[1]홈페이지 자료취합용'!B93</f>
        <v>0</v>
      </c>
      <c r="D53" s="5">
        <f>'[1]홈페이지 자료취합용'!C93</f>
        <v>0</v>
      </c>
      <c r="E53" s="3">
        <f>'[1]홈페이지 자료취합용'!H93</f>
        <v>0</v>
      </c>
      <c r="F53" s="3">
        <f>'[1]홈페이지 자료취합용'!I93</f>
        <v>0</v>
      </c>
      <c r="G53" s="3">
        <f>'[1]홈페이지 자료취합용'!O93</f>
        <v>0</v>
      </c>
    </row>
    <row r="54" spans="1:7" x14ac:dyDescent="0.3">
      <c r="A54" s="3">
        <v>53</v>
      </c>
      <c r="B54" s="4">
        <f>'[1]홈페이지 자료취합용'!N94</f>
        <v>0</v>
      </c>
      <c r="C54" s="5">
        <f>'[1]홈페이지 자료취합용'!B94</f>
        <v>0</v>
      </c>
      <c r="D54" s="5">
        <f>'[1]홈페이지 자료취합용'!C94</f>
        <v>0</v>
      </c>
      <c r="E54" s="3">
        <f>'[1]홈페이지 자료취합용'!H94</f>
        <v>0</v>
      </c>
      <c r="F54" s="3">
        <f>'[1]홈페이지 자료취합용'!I94</f>
        <v>0</v>
      </c>
      <c r="G54" s="3">
        <f>'[1]홈페이지 자료취합용'!O94</f>
        <v>0</v>
      </c>
    </row>
    <row r="55" spans="1:7" x14ac:dyDescent="0.3">
      <c r="A55" s="3">
        <v>54</v>
      </c>
      <c r="B55" s="4">
        <f>'[1]홈페이지 자료취합용'!N95</f>
        <v>0</v>
      </c>
      <c r="C55" s="5">
        <f>'[1]홈페이지 자료취합용'!B95</f>
        <v>0</v>
      </c>
      <c r="D55" s="5">
        <f>'[1]홈페이지 자료취합용'!C95</f>
        <v>0</v>
      </c>
      <c r="E55" s="3">
        <f>'[1]홈페이지 자료취합용'!H95</f>
        <v>0</v>
      </c>
      <c r="F55" s="3">
        <f>'[1]홈페이지 자료취합용'!I95</f>
        <v>0</v>
      </c>
      <c r="G55" s="3">
        <f>'[1]홈페이지 자료취합용'!O95</f>
        <v>0</v>
      </c>
    </row>
    <row r="56" spans="1:7" x14ac:dyDescent="0.3">
      <c r="A56" s="3">
        <v>55</v>
      </c>
      <c r="B56" s="4">
        <f>'[1]홈페이지 자료취합용'!N96</f>
        <v>0</v>
      </c>
      <c r="C56" s="5">
        <f>'[1]홈페이지 자료취합용'!B96</f>
        <v>0</v>
      </c>
      <c r="D56" s="5">
        <f>'[1]홈페이지 자료취합용'!C96</f>
        <v>0</v>
      </c>
      <c r="E56" s="3">
        <f>'[1]홈페이지 자료취합용'!H96</f>
        <v>0</v>
      </c>
      <c r="F56" s="3">
        <f>'[1]홈페이지 자료취합용'!I96</f>
        <v>0</v>
      </c>
      <c r="G56" s="3">
        <f>'[1]홈페이지 자료취합용'!O96</f>
        <v>0</v>
      </c>
    </row>
    <row r="57" spans="1:7" x14ac:dyDescent="0.3">
      <c r="A57" s="3">
        <v>56</v>
      </c>
      <c r="B57" s="4">
        <f>'[1]홈페이지 자료취합용'!N97</f>
        <v>0</v>
      </c>
      <c r="C57" s="5">
        <f>'[1]홈페이지 자료취합용'!B97</f>
        <v>0</v>
      </c>
      <c r="D57" s="5">
        <f>'[1]홈페이지 자료취합용'!C97</f>
        <v>0</v>
      </c>
      <c r="E57" s="3">
        <f>'[1]홈페이지 자료취합용'!H97</f>
        <v>0</v>
      </c>
      <c r="F57" s="3">
        <f>'[1]홈페이지 자료취합용'!I97</f>
        <v>0</v>
      </c>
      <c r="G57" s="3">
        <f>'[1]홈페이지 자료취합용'!O97</f>
        <v>0</v>
      </c>
    </row>
    <row r="58" spans="1:7" x14ac:dyDescent="0.3">
      <c r="A58" s="3">
        <v>57</v>
      </c>
      <c r="B58" s="4">
        <f>'[1]홈페이지 자료취합용'!N98</f>
        <v>0</v>
      </c>
      <c r="C58" s="5">
        <f>'[1]홈페이지 자료취합용'!B98</f>
        <v>0</v>
      </c>
      <c r="D58" s="5">
        <f>'[1]홈페이지 자료취합용'!C98</f>
        <v>0</v>
      </c>
      <c r="E58" s="3">
        <f>'[1]홈페이지 자료취합용'!H98</f>
        <v>0</v>
      </c>
      <c r="F58" s="3">
        <f>'[1]홈페이지 자료취합용'!I98</f>
        <v>0</v>
      </c>
      <c r="G58" s="3">
        <f>'[1]홈페이지 자료취합용'!O98</f>
        <v>0</v>
      </c>
    </row>
    <row r="59" spans="1:7" x14ac:dyDescent="0.3">
      <c r="A59" s="3">
        <v>58</v>
      </c>
      <c r="B59" s="4">
        <f>'[1]홈페이지 자료취합용'!N99</f>
        <v>0</v>
      </c>
      <c r="C59" s="5">
        <f>'[1]홈페이지 자료취합용'!B99</f>
        <v>0</v>
      </c>
      <c r="D59" s="5">
        <f>'[1]홈페이지 자료취합용'!C99</f>
        <v>0</v>
      </c>
      <c r="E59" s="3">
        <f>'[1]홈페이지 자료취합용'!H99</f>
        <v>0</v>
      </c>
      <c r="F59" s="3">
        <f>'[1]홈페이지 자료취합용'!I99</f>
        <v>0</v>
      </c>
      <c r="G59" s="3">
        <f>'[1]홈페이지 자료취합용'!O99</f>
        <v>0</v>
      </c>
    </row>
    <row r="60" spans="1:7" x14ac:dyDescent="0.3">
      <c r="A60" s="3">
        <v>59</v>
      </c>
      <c r="B60" s="4">
        <f>'[1]홈페이지 자료취합용'!N100</f>
        <v>0</v>
      </c>
      <c r="C60" s="5">
        <f>'[1]홈페이지 자료취합용'!B100</f>
        <v>0</v>
      </c>
      <c r="D60" s="5">
        <f>'[1]홈페이지 자료취합용'!C100</f>
        <v>0</v>
      </c>
      <c r="E60" s="3">
        <f>'[1]홈페이지 자료취합용'!H100</f>
        <v>0</v>
      </c>
      <c r="F60" s="3">
        <f>'[1]홈페이지 자료취합용'!I100</f>
        <v>0</v>
      </c>
      <c r="G60" s="3">
        <f>'[1]홈페이지 자료취합용'!O100</f>
        <v>0</v>
      </c>
    </row>
    <row r="61" spans="1:7" x14ac:dyDescent="0.3">
      <c r="A61" s="3">
        <v>60</v>
      </c>
      <c r="B61" s="4">
        <f>'[1]홈페이지 자료취합용'!N101</f>
        <v>0</v>
      </c>
      <c r="C61" s="5">
        <f>'[1]홈페이지 자료취합용'!B101</f>
        <v>0</v>
      </c>
      <c r="D61" s="5">
        <f>'[1]홈페이지 자료취합용'!C101</f>
        <v>0</v>
      </c>
      <c r="E61" s="3">
        <f>'[1]홈페이지 자료취합용'!H101</f>
        <v>0</v>
      </c>
      <c r="F61" s="3">
        <f>'[1]홈페이지 자료취합용'!I101</f>
        <v>0</v>
      </c>
      <c r="G61" s="3">
        <f>'[1]홈페이지 자료취합용'!O101</f>
        <v>0</v>
      </c>
    </row>
    <row r="62" spans="1:7" x14ac:dyDescent="0.3">
      <c r="A62" s="3">
        <v>61</v>
      </c>
      <c r="B62" s="4">
        <f>'[1]홈페이지 자료취합용'!N102</f>
        <v>0</v>
      </c>
      <c r="C62" s="5">
        <f>'[1]홈페이지 자료취합용'!B102</f>
        <v>0</v>
      </c>
      <c r="D62" s="5">
        <f>'[1]홈페이지 자료취합용'!C102</f>
        <v>0</v>
      </c>
      <c r="E62" s="3">
        <f>'[1]홈페이지 자료취합용'!H102</f>
        <v>0</v>
      </c>
      <c r="F62" s="3">
        <f>'[1]홈페이지 자료취합용'!I102</f>
        <v>0</v>
      </c>
      <c r="G62" s="3">
        <f>'[1]홈페이지 자료취합용'!O102</f>
        <v>0</v>
      </c>
    </row>
    <row r="63" spans="1:7" x14ac:dyDescent="0.3">
      <c r="A63" s="3">
        <v>62</v>
      </c>
      <c r="B63" s="4">
        <f>'[1]홈페이지 자료취합용'!N103</f>
        <v>0</v>
      </c>
      <c r="C63" s="5">
        <f>'[1]홈페이지 자료취합용'!B103</f>
        <v>0</v>
      </c>
      <c r="D63" s="5">
        <f>'[1]홈페이지 자료취합용'!C103</f>
        <v>0</v>
      </c>
      <c r="E63" s="3">
        <f>'[1]홈페이지 자료취합용'!H103</f>
        <v>0</v>
      </c>
      <c r="F63" s="3">
        <f>'[1]홈페이지 자료취합용'!I103</f>
        <v>0</v>
      </c>
      <c r="G63" s="3">
        <f>'[1]홈페이지 자료취합용'!O103</f>
        <v>0</v>
      </c>
    </row>
    <row r="64" spans="1:7" x14ac:dyDescent="0.3">
      <c r="A64" s="3">
        <v>63</v>
      </c>
      <c r="B64" s="4">
        <f>'[1]홈페이지 자료취합용'!N104</f>
        <v>0</v>
      </c>
      <c r="C64" s="5">
        <f>'[1]홈페이지 자료취합용'!B104</f>
        <v>0</v>
      </c>
      <c r="D64" s="5">
        <f>'[1]홈페이지 자료취합용'!C104</f>
        <v>0</v>
      </c>
      <c r="E64" s="3">
        <f>'[1]홈페이지 자료취합용'!H104</f>
        <v>0</v>
      </c>
      <c r="F64" s="3">
        <f>'[1]홈페이지 자료취합용'!I104</f>
        <v>0</v>
      </c>
      <c r="G64" s="3">
        <f>'[1]홈페이지 자료취합용'!O104</f>
        <v>0</v>
      </c>
    </row>
    <row r="65" spans="1:7" x14ac:dyDescent="0.3">
      <c r="A65" s="3">
        <v>64</v>
      </c>
      <c r="B65" s="4">
        <f>'[1]홈페이지 자료취합용'!N105</f>
        <v>0</v>
      </c>
      <c r="C65" s="5">
        <f>'[1]홈페이지 자료취합용'!B105</f>
        <v>0</v>
      </c>
      <c r="D65" s="5">
        <f>'[1]홈페이지 자료취합용'!C105</f>
        <v>0</v>
      </c>
      <c r="E65" s="3">
        <f>'[1]홈페이지 자료취합용'!H105</f>
        <v>0</v>
      </c>
      <c r="F65" s="3">
        <f>'[1]홈페이지 자료취합용'!I105</f>
        <v>0</v>
      </c>
      <c r="G65" s="3">
        <f>'[1]홈페이지 자료취합용'!O105</f>
        <v>0</v>
      </c>
    </row>
    <row r="66" spans="1:7" x14ac:dyDescent="0.3">
      <c r="A66" s="3">
        <v>65</v>
      </c>
      <c r="B66" s="4">
        <f>'[1]홈페이지 자료취합용'!N106</f>
        <v>0</v>
      </c>
      <c r="C66" s="5">
        <f>'[1]홈페이지 자료취합용'!B106</f>
        <v>0</v>
      </c>
      <c r="D66" s="5">
        <f>'[1]홈페이지 자료취합용'!C106</f>
        <v>0</v>
      </c>
      <c r="E66" s="3">
        <f>'[1]홈페이지 자료취합용'!H106</f>
        <v>0</v>
      </c>
      <c r="F66" s="3">
        <f>'[1]홈페이지 자료취합용'!I106</f>
        <v>0</v>
      </c>
      <c r="G66" s="3">
        <f>'[1]홈페이지 자료취합용'!O106</f>
        <v>0</v>
      </c>
    </row>
    <row r="67" spans="1:7" x14ac:dyDescent="0.3">
      <c r="A67" s="3">
        <v>66</v>
      </c>
      <c r="B67" s="4">
        <f>'[1]홈페이지 자료취합용'!N107</f>
        <v>0</v>
      </c>
      <c r="C67" s="5">
        <f>'[1]홈페이지 자료취합용'!B107</f>
        <v>0</v>
      </c>
      <c r="D67" s="5">
        <f>'[1]홈페이지 자료취합용'!C107</f>
        <v>0</v>
      </c>
      <c r="E67" s="3">
        <f>'[1]홈페이지 자료취합용'!H107</f>
        <v>0</v>
      </c>
      <c r="F67" s="3">
        <f>'[1]홈페이지 자료취합용'!I107</f>
        <v>0</v>
      </c>
      <c r="G67" s="3">
        <f>'[1]홈페이지 자료취합용'!O107</f>
        <v>0</v>
      </c>
    </row>
    <row r="68" spans="1:7" x14ac:dyDescent="0.3">
      <c r="A68" s="3">
        <v>67</v>
      </c>
      <c r="B68" s="4">
        <f>'[1]홈페이지 자료취합용'!N108</f>
        <v>0</v>
      </c>
      <c r="C68" s="5">
        <f>'[1]홈페이지 자료취합용'!B108</f>
        <v>0</v>
      </c>
      <c r="D68" s="5">
        <f>'[1]홈페이지 자료취합용'!C108</f>
        <v>0</v>
      </c>
      <c r="E68" s="3">
        <f>'[1]홈페이지 자료취합용'!H108</f>
        <v>0</v>
      </c>
      <c r="F68" s="3">
        <f>'[1]홈페이지 자료취합용'!I108</f>
        <v>0</v>
      </c>
      <c r="G68" s="3">
        <f>'[1]홈페이지 자료취합용'!O108</f>
        <v>0</v>
      </c>
    </row>
    <row r="69" spans="1:7" x14ac:dyDescent="0.3">
      <c r="A69" s="3">
        <v>68</v>
      </c>
      <c r="B69" s="4">
        <f>'[1]홈페이지 자료취합용'!N109</f>
        <v>0</v>
      </c>
      <c r="C69" s="5">
        <f>'[1]홈페이지 자료취합용'!B109</f>
        <v>0</v>
      </c>
      <c r="D69" s="5">
        <f>'[1]홈페이지 자료취합용'!C109</f>
        <v>0</v>
      </c>
      <c r="E69" s="3">
        <f>'[1]홈페이지 자료취합용'!H109</f>
        <v>0</v>
      </c>
      <c r="F69" s="3">
        <f>'[1]홈페이지 자료취합용'!I109</f>
        <v>0</v>
      </c>
      <c r="G69" s="3">
        <f>'[1]홈페이지 자료취합용'!O109</f>
        <v>0</v>
      </c>
    </row>
    <row r="70" spans="1:7" x14ac:dyDescent="0.3">
      <c r="A70" s="3">
        <v>69</v>
      </c>
      <c r="B70" s="4">
        <f>'[1]홈페이지 자료취합용'!N110</f>
        <v>0</v>
      </c>
      <c r="C70" s="5">
        <f>'[1]홈페이지 자료취합용'!B110</f>
        <v>0</v>
      </c>
      <c r="D70" s="5">
        <f>'[1]홈페이지 자료취합용'!C110</f>
        <v>0</v>
      </c>
      <c r="E70" s="3">
        <f>'[1]홈페이지 자료취합용'!H110</f>
        <v>0</v>
      </c>
      <c r="F70" s="3">
        <f>'[1]홈페이지 자료취합용'!I110</f>
        <v>0</v>
      </c>
      <c r="G70" s="3">
        <f>'[1]홈페이지 자료취합용'!O110</f>
        <v>0</v>
      </c>
    </row>
    <row r="71" spans="1:7" x14ac:dyDescent="0.3">
      <c r="A71" s="3">
        <v>70</v>
      </c>
      <c r="B71" s="4">
        <f>'[1]홈페이지 자료취합용'!N111</f>
        <v>0</v>
      </c>
      <c r="C71" s="5">
        <f>'[1]홈페이지 자료취합용'!B111</f>
        <v>0</v>
      </c>
      <c r="D71" s="5">
        <f>'[1]홈페이지 자료취합용'!C111</f>
        <v>0</v>
      </c>
      <c r="E71" s="3">
        <f>'[1]홈페이지 자료취합용'!H111</f>
        <v>0</v>
      </c>
      <c r="F71" s="3">
        <f>'[1]홈페이지 자료취합용'!I111</f>
        <v>0</v>
      </c>
      <c r="G71" s="3">
        <f>'[1]홈페이지 자료취합용'!O111</f>
        <v>0</v>
      </c>
    </row>
    <row r="72" spans="1:7" x14ac:dyDescent="0.3">
      <c r="A72" s="3">
        <v>71</v>
      </c>
      <c r="B72" s="4">
        <f>'[1]홈페이지 자료취합용'!N112</f>
        <v>0</v>
      </c>
      <c r="C72" s="5">
        <f>'[1]홈페이지 자료취합용'!B112</f>
        <v>0</v>
      </c>
      <c r="D72" s="5">
        <f>'[1]홈페이지 자료취합용'!C112</f>
        <v>0</v>
      </c>
      <c r="E72" s="3">
        <f>'[1]홈페이지 자료취합용'!H112</f>
        <v>0</v>
      </c>
      <c r="F72" s="3">
        <f>'[1]홈페이지 자료취합용'!I112</f>
        <v>0</v>
      </c>
      <c r="G72" s="3">
        <f>'[1]홈페이지 자료취합용'!O112</f>
        <v>0</v>
      </c>
    </row>
    <row r="73" spans="1:7" x14ac:dyDescent="0.3">
      <c r="A73" s="3">
        <v>72</v>
      </c>
      <c r="B73" s="4">
        <f>'[1]홈페이지 자료취합용'!N113</f>
        <v>0</v>
      </c>
      <c r="C73" s="5">
        <f>'[1]홈페이지 자료취합용'!B113</f>
        <v>0</v>
      </c>
      <c r="D73" s="5">
        <f>'[1]홈페이지 자료취합용'!C113</f>
        <v>0</v>
      </c>
      <c r="E73" s="3">
        <f>'[1]홈페이지 자료취합용'!H113</f>
        <v>0</v>
      </c>
      <c r="F73" s="3">
        <f>'[1]홈페이지 자료취합용'!I113</f>
        <v>0</v>
      </c>
      <c r="G73" s="3">
        <f>'[1]홈페이지 자료취합용'!O113</f>
        <v>0</v>
      </c>
    </row>
    <row r="74" spans="1:7" x14ac:dyDescent="0.3">
      <c r="A74" s="3">
        <v>73</v>
      </c>
      <c r="B74" s="4">
        <f>'[1]홈페이지 자료취합용'!N114</f>
        <v>0</v>
      </c>
      <c r="C74" s="5">
        <f>'[1]홈페이지 자료취합용'!B114</f>
        <v>0</v>
      </c>
      <c r="D74" s="5">
        <f>'[1]홈페이지 자료취합용'!C114</f>
        <v>0</v>
      </c>
      <c r="E74" s="3">
        <f>'[1]홈페이지 자료취합용'!H114</f>
        <v>0</v>
      </c>
      <c r="F74" s="3">
        <f>'[1]홈페이지 자료취합용'!I114</f>
        <v>0</v>
      </c>
      <c r="G74" s="3">
        <f>'[1]홈페이지 자료취합용'!O114</f>
        <v>0</v>
      </c>
    </row>
    <row r="75" spans="1:7" x14ac:dyDescent="0.3">
      <c r="A75" s="3">
        <v>74</v>
      </c>
      <c r="B75" s="4">
        <f>'[1]홈페이지 자료취합용'!N115</f>
        <v>0</v>
      </c>
      <c r="C75" s="5">
        <f>'[1]홈페이지 자료취합용'!B115</f>
        <v>0</v>
      </c>
      <c r="D75" s="5">
        <f>'[1]홈페이지 자료취합용'!C115</f>
        <v>0</v>
      </c>
      <c r="E75" s="3">
        <f>'[1]홈페이지 자료취합용'!H115</f>
        <v>0</v>
      </c>
      <c r="F75" s="3">
        <f>'[1]홈페이지 자료취합용'!I115</f>
        <v>0</v>
      </c>
      <c r="G75" s="3">
        <f>'[1]홈페이지 자료취합용'!O115</f>
        <v>0</v>
      </c>
    </row>
    <row r="76" spans="1:7" x14ac:dyDescent="0.3">
      <c r="A76" s="3">
        <v>75</v>
      </c>
      <c r="B76" s="4">
        <f>'[1]홈페이지 자료취합용'!N116</f>
        <v>0</v>
      </c>
      <c r="C76" s="5">
        <f>'[1]홈페이지 자료취합용'!B116</f>
        <v>0</v>
      </c>
      <c r="D76" s="5">
        <f>'[1]홈페이지 자료취합용'!C116</f>
        <v>0</v>
      </c>
      <c r="E76" s="3">
        <f>'[1]홈페이지 자료취합용'!H116</f>
        <v>0</v>
      </c>
      <c r="F76" s="3">
        <f>'[1]홈페이지 자료취합용'!I116</f>
        <v>0</v>
      </c>
      <c r="G76" s="3">
        <f>'[1]홈페이지 자료취합용'!O116</f>
        <v>0</v>
      </c>
    </row>
    <row r="77" spans="1:7" x14ac:dyDescent="0.3">
      <c r="A77" s="3">
        <v>76</v>
      </c>
      <c r="B77" s="4">
        <f>'[1]홈페이지 자료취합용'!N117</f>
        <v>0</v>
      </c>
      <c r="C77" s="5">
        <f>'[1]홈페이지 자료취합용'!B117</f>
        <v>0</v>
      </c>
      <c r="D77" s="5">
        <f>'[1]홈페이지 자료취합용'!C117</f>
        <v>0</v>
      </c>
      <c r="E77" s="3">
        <f>'[1]홈페이지 자료취합용'!H117</f>
        <v>0</v>
      </c>
      <c r="F77" s="3">
        <f>'[1]홈페이지 자료취합용'!I117</f>
        <v>0</v>
      </c>
      <c r="G77" s="3">
        <f>'[1]홈페이지 자료취합용'!O117</f>
        <v>0</v>
      </c>
    </row>
    <row r="78" spans="1:7" x14ac:dyDescent="0.3">
      <c r="A78" s="3">
        <v>77</v>
      </c>
      <c r="B78" s="4">
        <f>'[1]홈페이지 자료취합용'!N118</f>
        <v>0</v>
      </c>
      <c r="C78" s="5">
        <f>'[1]홈페이지 자료취합용'!B118</f>
        <v>0</v>
      </c>
      <c r="D78" s="5">
        <f>'[1]홈페이지 자료취합용'!C118</f>
        <v>0</v>
      </c>
      <c r="E78" s="3">
        <f>'[1]홈페이지 자료취합용'!H118</f>
        <v>0</v>
      </c>
      <c r="F78" s="3">
        <f>'[1]홈페이지 자료취합용'!I118</f>
        <v>0</v>
      </c>
      <c r="G78" s="3">
        <f>'[1]홈페이지 자료취합용'!O118</f>
        <v>0</v>
      </c>
    </row>
    <row r="79" spans="1:7" x14ac:dyDescent="0.3">
      <c r="A79" s="3">
        <v>78</v>
      </c>
      <c r="B79" s="4">
        <f>'[1]홈페이지 자료취합용'!N119</f>
        <v>0</v>
      </c>
      <c r="C79" s="5">
        <f>'[1]홈페이지 자료취합용'!B119</f>
        <v>0</v>
      </c>
      <c r="D79" s="5">
        <f>'[1]홈페이지 자료취합용'!C119</f>
        <v>0</v>
      </c>
      <c r="E79" s="3">
        <f>'[1]홈페이지 자료취합용'!H119</f>
        <v>0</v>
      </c>
      <c r="F79" s="3">
        <f>'[1]홈페이지 자료취합용'!I119</f>
        <v>0</v>
      </c>
      <c r="G79" s="3">
        <f>'[1]홈페이지 자료취합용'!O119</f>
        <v>0</v>
      </c>
    </row>
    <row r="80" spans="1:7" x14ac:dyDescent="0.3">
      <c r="A80" s="3">
        <v>79</v>
      </c>
      <c r="B80" s="4">
        <f>'[1]홈페이지 자료취합용'!N120</f>
        <v>0</v>
      </c>
      <c r="C80" s="5">
        <f>'[1]홈페이지 자료취합용'!B120</f>
        <v>0</v>
      </c>
      <c r="D80" s="5">
        <f>'[1]홈페이지 자료취합용'!C120</f>
        <v>0</v>
      </c>
      <c r="E80" s="3">
        <f>'[1]홈페이지 자료취합용'!H120</f>
        <v>0</v>
      </c>
      <c r="F80" s="3">
        <f>'[1]홈페이지 자료취합용'!I120</f>
        <v>0</v>
      </c>
      <c r="G80" s="3">
        <f>'[1]홈페이지 자료취합용'!O120</f>
        <v>0</v>
      </c>
    </row>
    <row r="81" spans="1:7" x14ac:dyDescent="0.3">
      <c r="A81" s="3">
        <v>80</v>
      </c>
      <c r="B81" s="4">
        <f>'[1]홈페이지 자료취합용'!N121</f>
        <v>0</v>
      </c>
      <c r="C81" s="5">
        <f>'[1]홈페이지 자료취합용'!B121</f>
        <v>0</v>
      </c>
      <c r="D81" s="5">
        <f>'[1]홈페이지 자료취합용'!C121</f>
        <v>0</v>
      </c>
      <c r="E81" s="3">
        <f>'[1]홈페이지 자료취합용'!H121</f>
        <v>0</v>
      </c>
      <c r="F81" s="3">
        <f>'[1]홈페이지 자료취합용'!I121</f>
        <v>0</v>
      </c>
      <c r="G81" s="3">
        <f>'[1]홈페이지 자료취합용'!O121</f>
        <v>0</v>
      </c>
    </row>
    <row r="82" spans="1:7" x14ac:dyDescent="0.3">
      <c r="A82" s="3">
        <v>81</v>
      </c>
      <c r="B82" s="4">
        <f>'[1]홈페이지 자료취합용'!N122</f>
        <v>0</v>
      </c>
      <c r="C82" s="5">
        <f>'[1]홈페이지 자료취합용'!B122</f>
        <v>0</v>
      </c>
      <c r="D82" s="5">
        <f>'[1]홈페이지 자료취합용'!C122</f>
        <v>0</v>
      </c>
      <c r="E82" s="3">
        <f>'[1]홈페이지 자료취합용'!H122</f>
        <v>0</v>
      </c>
      <c r="F82" s="3">
        <f>'[1]홈페이지 자료취합용'!I122</f>
        <v>0</v>
      </c>
      <c r="G82" s="3">
        <f>'[1]홈페이지 자료취합용'!O122</f>
        <v>0</v>
      </c>
    </row>
    <row r="83" spans="1:7" x14ac:dyDescent="0.3">
      <c r="A83" s="3">
        <v>82</v>
      </c>
      <c r="B83" s="4">
        <f>'[1]홈페이지 자료취합용'!N123</f>
        <v>0</v>
      </c>
      <c r="C83" s="5">
        <f>'[1]홈페이지 자료취합용'!B123</f>
        <v>0</v>
      </c>
      <c r="D83" s="5">
        <f>'[1]홈페이지 자료취합용'!C123</f>
        <v>0</v>
      </c>
      <c r="E83" s="3">
        <f>'[1]홈페이지 자료취합용'!H123</f>
        <v>0</v>
      </c>
      <c r="F83" s="3">
        <f>'[1]홈페이지 자료취합용'!I123</f>
        <v>0</v>
      </c>
      <c r="G83" s="3">
        <f>'[1]홈페이지 자료취합용'!O123</f>
        <v>0</v>
      </c>
    </row>
    <row r="84" spans="1:7" x14ac:dyDescent="0.3">
      <c r="A84" s="3">
        <v>83</v>
      </c>
      <c r="B84" s="4">
        <f>'[1]홈페이지 자료취합용'!N124</f>
        <v>0</v>
      </c>
      <c r="C84" s="5">
        <f>'[1]홈페이지 자료취합용'!B124</f>
        <v>0</v>
      </c>
      <c r="D84" s="5">
        <f>'[1]홈페이지 자료취합용'!C124</f>
        <v>0</v>
      </c>
      <c r="E84" s="3">
        <f>'[1]홈페이지 자료취합용'!H124</f>
        <v>0</v>
      </c>
      <c r="F84" s="3">
        <f>'[1]홈페이지 자료취합용'!I124</f>
        <v>0</v>
      </c>
      <c r="G84" s="3">
        <f>'[1]홈페이지 자료취합용'!O124</f>
        <v>0</v>
      </c>
    </row>
    <row r="85" spans="1:7" x14ac:dyDescent="0.3">
      <c r="A85" s="3">
        <v>84</v>
      </c>
      <c r="B85" s="4">
        <f>'[1]홈페이지 자료취합용'!N125</f>
        <v>0</v>
      </c>
      <c r="C85" s="5">
        <f>'[1]홈페이지 자료취합용'!B125</f>
        <v>0</v>
      </c>
      <c r="D85" s="5">
        <f>'[1]홈페이지 자료취합용'!C125</f>
        <v>0</v>
      </c>
      <c r="E85" s="3">
        <f>'[1]홈페이지 자료취합용'!H125</f>
        <v>0</v>
      </c>
      <c r="F85" s="3">
        <f>'[1]홈페이지 자료취합용'!I125</f>
        <v>0</v>
      </c>
      <c r="G85" s="3">
        <f>'[1]홈페이지 자료취합용'!O125</f>
        <v>0</v>
      </c>
    </row>
    <row r="86" spans="1:7" x14ac:dyDescent="0.3">
      <c r="A86" s="3">
        <v>85</v>
      </c>
      <c r="B86" s="4">
        <f>'[1]홈페이지 자료취합용'!N126</f>
        <v>0</v>
      </c>
      <c r="C86" s="5">
        <f>'[1]홈페이지 자료취합용'!B126</f>
        <v>0</v>
      </c>
      <c r="D86" s="5">
        <f>'[1]홈페이지 자료취합용'!C126</f>
        <v>0</v>
      </c>
      <c r="E86" s="3">
        <f>'[1]홈페이지 자료취합용'!H126</f>
        <v>0</v>
      </c>
      <c r="F86" s="3">
        <f>'[1]홈페이지 자료취합용'!I126</f>
        <v>0</v>
      </c>
      <c r="G86" s="3">
        <f>'[1]홈페이지 자료취합용'!O126</f>
        <v>0</v>
      </c>
    </row>
    <row r="87" spans="1:7" x14ac:dyDescent="0.3">
      <c r="A87" s="3">
        <v>86</v>
      </c>
      <c r="B87" s="4">
        <f>'[1]홈페이지 자료취합용'!N127</f>
        <v>0</v>
      </c>
      <c r="C87" s="5">
        <f>'[1]홈페이지 자료취합용'!B127</f>
        <v>0</v>
      </c>
      <c r="D87" s="5">
        <f>'[1]홈페이지 자료취합용'!C127</f>
        <v>0</v>
      </c>
      <c r="E87" s="3">
        <f>'[1]홈페이지 자료취합용'!H127</f>
        <v>0</v>
      </c>
      <c r="F87" s="3">
        <f>'[1]홈페이지 자료취합용'!I127</f>
        <v>0</v>
      </c>
      <c r="G87" s="3">
        <f>'[1]홈페이지 자료취합용'!O127</f>
        <v>0</v>
      </c>
    </row>
    <row r="88" spans="1:7" x14ac:dyDescent="0.3">
      <c r="A88" s="3">
        <v>87</v>
      </c>
      <c r="B88" s="4">
        <f>'[1]홈페이지 자료취합용'!N128</f>
        <v>0</v>
      </c>
      <c r="C88" s="5">
        <f>'[1]홈페이지 자료취합용'!B128</f>
        <v>0</v>
      </c>
      <c r="D88" s="5">
        <f>'[1]홈페이지 자료취합용'!C128</f>
        <v>0</v>
      </c>
      <c r="E88" s="3">
        <f>'[1]홈페이지 자료취합용'!H128</f>
        <v>0</v>
      </c>
      <c r="F88" s="3">
        <f>'[1]홈페이지 자료취합용'!I128</f>
        <v>0</v>
      </c>
      <c r="G88" s="3">
        <f>'[1]홈페이지 자료취합용'!O128</f>
        <v>0</v>
      </c>
    </row>
    <row r="89" spans="1:7" x14ac:dyDescent="0.3">
      <c r="A89" s="3">
        <v>88</v>
      </c>
      <c r="B89" s="4">
        <f>'[1]홈페이지 자료취합용'!N129</f>
        <v>0</v>
      </c>
      <c r="C89" s="5">
        <f>'[1]홈페이지 자료취합용'!B129</f>
        <v>0</v>
      </c>
      <c r="D89" s="5">
        <f>'[1]홈페이지 자료취합용'!C129</f>
        <v>0</v>
      </c>
      <c r="E89" s="3">
        <f>'[1]홈페이지 자료취합용'!H129</f>
        <v>0</v>
      </c>
      <c r="F89" s="3">
        <f>'[1]홈페이지 자료취합용'!I129</f>
        <v>0</v>
      </c>
      <c r="G89" s="3">
        <f>'[1]홈페이지 자료취합용'!O129</f>
        <v>0</v>
      </c>
    </row>
    <row r="90" spans="1:7" x14ac:dyDescent="0.3">
      <c r="A90" s="3">
        <v>89</v>
      </c>
      <c r="B90" s="4">
        <f>'[1]홈페이지 자료취합용'!N130</f>
        <v>0</v>
      </c>
      <c r="C90" s="5">
        <f>'[1]홈페이지 자료취합용'!B130</f>
        <v>0</v>
      </c>
      <c r="D90" s="5">
        <f>'[1]홈페이지 자료취합용'!C130</f>
        <v>0</v>
      </c>
      <c r="E90" s="3">
        <f>'[1]홈페이지 자료취합용'!H130</f>
        <v>0</v>
      </c>
      <c r="F90" s="3">
        <f>'[1]홈페이지 자료취합용'!I130</f>
        <v>0</v>
      </c>
      <c r="G90" s="3">
        <f>'[1]홈페이지 자료취합용'!O130</f>
        <v>0</v>
      </c>
    </row>
    <row r="91" spans="1:7" x14ac:dyDescent="0.3">
      <c r="A91" s="3">
        <v>90</v>
      </c>
      <c r="B91" s="4">
        <f>'[1]홈페이지 자료취합용'!N131</f>
        <v>0</v>
      </c>
      <c r="C91" s="5">
        <f>'[1]홈페이지 자료취합용'!B131</f>
        <v>0</v>
      </c>
      <c r="D91" s="5">
        <f>'[1]홈페이지 자료취합용'!C131</f>
        <v>0</v>
      </c>
      <c r="E91" s="3">
        <f>'[1]홈페이지 자료취합용'!H131</f>
        <v>0</v>
      </c>
      <c r="F91" s="3">
        <f>'[1]홈페이지 자료취합용'!I131</f>
        <v>0</v>
      </c>
      <c r="G91" s="3">
        <f>'[1]홈페이지 자료취합용'!O131</f>
        <v>0</v>
      </c>
    </row>
    <row r="92" spans="1:7" x14ac:dyDescent="0.3">
      <c r="A92" s="3">
        <v>91</v>
      </c>
      <c r="B92" s="4">
        <f>'[1]홈페이지 자료취합용'!N132</f>
        <v>0</v>
      </c>
      <c r="C92" s="5">
        <f>'[1]홈페이지 자료취합용'!B132</f>
        <v>0</v>
      </c>
      <c r="D92" s="5">
        <f>'[1]홈페이지 자료취합용'!C132</f>
        <v>0</v>
      </c>
      <c r="E92" s="3">
        <f>'[1]홈페이지 자료취합용'!H132</f>
        <v>0</v>
      </c>
      <c r="F92" s="3">
        <f>'[1]홈페이지 자료취합용'!I132</f>
        <v>0</v>
      </c>
      <c r="G92" s="3">
        <f>'[1]홈페이지 자료취합용'!O132</f>
        <v>0</v>
      </c>
    </row>
    <row r="93" spans="1:7" x14ac:dyDescent="0.3">
      <c r="A93" s="3">
        <v>92</v>
      </c>
      <c r="B93" s="4">
        <f>'[1]홈페이지 자료취합용'!N133</f>
        <v>0</v>
      </c>
      <c r="C93" s="5">
        <f>'[1]홈페이지 자료취합용'!B133</f>
        <v>0</v>
      </c>
      <c r="D93" s="5">
        <f>'[1]홈페이지 자료취합용'!C133</f>
        <v>0</v>
      </c>
      <c r="E93" s="3">
        <f>'[1]홈페이지 자료취합용'!H133</f>
        <v>0</v>
      </c>
      <c r="F93" s="3">
        <f>'[1]홈페이지 자료취합용'!I133</f>
        <v>0</v>
      </c>
      <c r="G93" s="3">
        <f>'[1]홈페이지 자료취합용'!O133</f>
        <v>0</v>
      </c>
    </row>
    <row r="94" spans="1:7" x14ac:dyDescent="0.3">
      <c r="A94" s="3">
        <v>93</v>
      </c>
      <c r="B94" s="4">
        <f>'[1]홈페이지 자료취합용'!N134</f>
        <v>0</v>
      </c>
      <c r="C94" s="5">
        <f>'[1]홈페이지 자료취합용'!B134</f>
        <v>0</v>
      </c>
      <c r="D94" s="5">
        <f>'[1]홈페이지 자료취합용'!C134</f>
        <v>0</v>
      </c>
      <c r="E94" s="3">
        <f>'[1]홈페이지 자료취합용'!H134</f>
        <v>0</v>
      </c>
      <c r="F94" s="3">
        <f>'[1]홈페이지 자료취합용'!I134</f>
        <v>0</v>
      </c>
      <c r="G94" s="3">
        <f>'[1]홈페이지 자료취합용'!O134</f>
        <v>0</v>
      </c>
    </row>
    <row r="95" spans="1:7" x14ac:dyDescent="0.3">
      <c r="A95" s="3">
        <v>94</v>
      </c>
      <c r="B95" s="4">
        <f>'[1]홈페이지 자료취합용'!N135</f>
        <v>0</v>
      </c>
      <c r="C95" s="5">
        <f>'[1]홈페이지 자료취합용'!B135</f>
        <v>0</v>
      </c>
      <c r="D95" s="5">
        <f>'[1]홈페이지 자료취합용'!C135</f>
        <v>0</v>
      </c>
      <c r="E95" s="3">
        <f>'[1]홈페이지 자료취합용'!H135</f>
        <v>0</v>
      </c>
      <c r="F95" s="3">
        <f>'[1]홈페이지 자료취합용'!I135</f>
        <v>0</v>
      </c>
      <c r="G95" s="3">
        <f>'[1]홈페이지 자료취합용'!O135</f>
        <v>0</v>
      </c>
    </row>
    <row r="96" spans="1:7" x14ac:dyDescent="0.3">
      <c r="A96" s="3">
        <v>95</v>
      </c>
      <c r="B96" s="4">
        <f>'[1]홈페이지 자료취합용'!N136</f>
        <v>0</v>
      </c>
      <c r="C96" s="5">
        <f>'[1]홈페이지 자료취합용'!B136</f>
        <v>0</v>
      </c>
      <c r="D96" s="5">
        <f>'[1]홈페이지 자료취합용'!C136</f>
        <v>0</v>
      </c>
      <c r="E96" s="3">
        <f>'[1]홈페이지 자료취합용'!H136</f>
        <v>0</v>
      </c>
      <c r="F96" s="3">
        <f>'[1]홈페이지 자료취합용'!I136</f>
        <v>0</v>
      </c>
      <c r="G96" s="3">
        <f>'[1]홈페이지 자료취합용'!O136</f>
        <v>0</v>
      </c>
    </row>
    <row r="97" spans="1:7" x14ac:dyDescent="0.3">
      <c r="A97" s="3">
        <v>96</v>
      </c>
      <c r="B97" s="4">
        <f>'[1]홈페이지 자료취합용'!N137</f>
        <v>0</v>
      </c>
      <c r="C97" s="5">
        <f>'[1]홈페이지 자료취합용'!B137</f>
        <v>0</v>
      </c>
      <c r="D97" s="5">
        <f>'[1]홈페이지 자료취합용'!C137</f>
        <v>0</v>
      </c>
      <c r="E97" s="3">
        <f>'[1]홈페이지 자료취합용'!H137</f>
        <v>0</v>
      </c>
      <c r="F97" s="3">
        <f>'[1]홈페이지 자료취합용'!I137</f>
        <v>0</v>
      </c>
      <c r="G97" s="3">
        <f>'[1]홈페이지 자료취합용'!O137</f>
        <v>0</v>
      </c>
    </row>
    <row r="98" spans="1:7" x14ac:dyDescent="0.3">
      <c r="A98" s="3">
        <v>97</v>
      </c>
      <c r="B98" s="4">
        <f>'[1]홈페이지 자료취합용'!N138</f>
        <v>0</v>
      </c>
      <c r="C98" s="5">
        <f>'[1]홈페이지 자료취합용'!B138</f>
        <v>0</v>
      </c>
      <c r="D98" s="5">
        <f>'[1]홈페이지 자료취합용'!C138</f>
        <v>0</v>
      </c>
      <c r="E98" s="3">
        <f>'[1]홈페이지 자료취합용'!H138</f>
        <v>0</v>
      </c>
      <c r="F98" s="3">
        <f>'[1]홈페이지 자료취합용'!I138</f>
        <v>0</v>
      </c>
      <c r="G98" s="3">
        <f>'[1]홈페이지 자료취합용'!O138</f>
        <v>0</v>
      </c>
    </row>
    <row r="99" spans="1:7" x14ac:dyDescent="0.3">
      <c r="A99" s="3">
        <v>98</v>
      </c>
      <c r="B99" s="4">
        <f>'[1]홈페이지 자료취합용'!N139</f>
        <v>0</v>
      </c>
      <c r="C99" s="5">
        <f>'[1]홈페이지 자료취합용'!B139</f>
        <v>0</v>
      </c>
      <c r="D99" s="5">
        <f>'[1]홈페이지 자료취합용'!C139</f>
        <v>0</v>
      </c>
      <c r="E99" s="3">
        <f>'[1]홈페이지 자료취합용'!H139</f>
        <v>0</v>
      </c>
      <c r="F99" s="3">
        <f>'[1]홈페이지 자료취합용'!I139</f>
        <v>0</v>
      </c>
      <c r="G99" s="3">
        <f>'[1]홈페이지 자료취합용'!O139</f>
        <v>0</v>
      </c>
    </row>
    <row r="100" spans="1:7" x14ac:dyDescent="0.3">
      <c r="A100" s="3">
        <v>99</v>
      </c>
      <c r="B100" s="4">
        <f>'[1]홈페이지 자료취합용'!N140</f>
        <v>0</v>
      </c>
      <c r="C100" s="5">
        <f>'[1]홈페이지 자료취합용'!B140</f>
        <v>0</v>
      </c>
      <c r="D100" s="5">
        <f>'[1]홈페이지 자료취합용'!C140</f>
        <v>0</v>
      </c>
      <c r="E100" s="3">
        <f>'[1]홈페이지 자료취합용'!H140</f>
        <v>0</v>
      </c>
      <c r="F100" s="3">
        <f>'[1]홈페이지 자료취합용'!I140</f>
        <v>0</v>
      </c>
      <c r="G100" s="3">
        <f>'[1]홈페이지 자료취합용'!O140</f>
        <v>0</v>
      </c>
    </row>
    <row r="101" spans="1:7" x14ac:dyDescent="0.3">
      <c r="A101" s="3">
        <v>100</v>
      </c>
      <c r="B101" s="4">
        <f>'[1]홈페이지 자료취합용'!N141</f>
        <v>0</v>
      </c>
      <c r="C101" s="5">
        <f>'[1]홈페이지 자료취합용'!B141</f>
        <v>0</v>
      </c>
      <c r="D101" s="5">
        <f>'[1]홈페이지 자료취합용'!C141</f>
        <v>0</v>
      </c>
      <c r="E101" s="3">
        <f>'[1]홈페이지 자료취합용'!H141</f>
        <v>0</v>
      </c>
      <c r="F101" s="3">
        <f>'[1]홈페이지 자료취합용'!I141</f>
        <v>0</v>
      </c>
      <c r="G101" s="3">
        <f>'[1]홈페이지 자료취합용'!O141</f>
        <v>0</v>
      </c>
    </row>
    <row r="102" spans="1:7" x14ac:dyDescent="0.3">
      <c r="A102" s="3">
        <v>101</v>
      </c>
      <c r="B102" s="4">
        <f>'[1]홈페이지 자료취합용'!N142</f>
        <v>0</v>
      </c>
      <c r="C102" s="5">
        <f>'[1]홈페이지 자료취합용'!B142</f>
        <v>0</v>
      </c>
      <c r="D102" s="5">
        <f>'[1]홈페이지 자료취합용'!C142</f>
        <v>0</v>
      </c>
      <c r="E102" s="3">
        <f>'[1]홈페이지 자료취합용'!H142</f>
        <v>0</v>
      </c>
      <c r="F102" s="3">
        <f>'[1]홈페이지 자료취합용'!I142</f>
        <v>0</v>
      </c>
      <c r="G102" s="3">
        <f>'[1]홈페이지 자료취합용'!O142</f>
        <v>0</v>
      </c>
    </row>
    <row r="103" spans="1:7" x14ac:dyDescent="0.3">
      <c r="A103" s="3">
        <v>102</v>
      </c>
      <c r="B103" s="4">
        <f>'[1]홈페이지 자료취합용'!N143</f>
        <v>0</v>
      </c>
      <c r="C103" s="5">
        <f>'[1]홈페이지 자료취합용'!B143</f>
        <v>0</v>
      </c>
      <c r="D103" s="5">
        <f>'[1]홈페이지 자료취합용'!C143</f>
        <v>0</v>
      </c>
      <c r="E103" s="3">
        <f>'[1]홈페이지 자료취합용'!H143</f>
        <v>0</v>
      </c>
      <c r="F103" s="3">
        <f>'[1]홈페이지 자료취합용'!I143</f>
        <v>0</v>
      </c>
      <c r="G103" s="3">
        <f>'[1]홈페이지 자료취합용'!O143</f>
        <v>0</v>
      </c>
    </row>
    <row r="104" spans="1:7" x14ac:dyDescent="0.3">
      <c r="A104" s="3">
        <v>103</v>
      </c>
      <c r="B104" s="4">
        <f>'[1]홈페이지 자료취합용'!N144</f>
        <v>0</v>
      </c>
      <c r="C104" s="5">
        <f>'[1]홈페이지 자료취합용'!B144</f>
        <v>0</v>
      </c>
      <c r="D104" s="5">
        <f>'[1]홈페이지 자료취합용'!C144</f>
        <v>0</v>
      </c>
      <c r="E104" s="3">
        <f>'[1]홈페이지 자료취합용'!H144</f>
        <v>0</v>
      </c>
      <c r="F104" s="3">
        <f>'[1]홈페이지 자료취합용'!I144</f>
        <v>0</v>
      </c>
      <c r="G104" s="3">
        <f>'[1]홈페이지 자료취합용'!O144</f>
        <v>0</v>
      </c>
    </row>
    <row r="105" spans="1:7" x14ac:dyDescent="0.3">
      <c r="A105" s="3">
        <v>104</v>
      </c>
      <c r="B105" s="4">
        <f>'[1]홈페이지 자료취합용'!N145</f>
        <v>0</v>
      </c>
      <c r="C105" s="5">
        <f>'[1]홈페이지 자료취합용'!B145</f>
        <v>0</v>
      </c>
      <c r="D105" s="5">
        <f>'[1]홈페이지 자료취합용'!C145</f>
        <v>0</v>
      </c>
      <c r="E105" s="3">
        <f>'[1]홈페이지 자료취합용'!H145</f>
        <v>0</v>
      </c>
      <c r="F105" s="3">
        <f>'[1]홈페이지 자료취합용'!I145</f>
        <v>0</v>
      </c>
      <c r="G105" s="3">
        <f>'[1]홈페이지 자료취합용'!O145</f>
        <v>0</v>
      </c>
    </row>
    <row r="106" spans="1:7" x14ac:dyDescent="0.3">
      <c r="A106" s="3">
        <v>105</v>
      </c>
      <c r="B106" s="4">
        <f>'[1]홈페이지 자료취합용'!N146</f>
        <v>0</v>
      </c>
      <c r="C106" s="5">
        <f>'[1]홈페이지 자료취합용'!B146</f>
        <v>0</v>
      </c>
      <c r="D106" s="5">
        <f>'[1]홈페이지 자료취합용'!C146</f>
        <v>0</v>
      </c>
      <c r="E106" s="3">
        <f>'[1]홈페이지 자료취합용'!H146</f>
        <v>0</v>
      </c>
      <c r="F106" s="3">
        <f>'[1]홈페이지 자료취합용'!I146</f>
        <v>0</v>
      </c>
      <c r="G106" s="3">
        <f>'[1]홈페이지 자료취합용'!O146</f>
        <v>0</v>
      </c>
    </row>
    <row r="107" spans="1:7" x14ac:dyDescent="0.3">
      <c r="A107" s="3">
        <v>106</v>
      </c>
      <c r="B107" s="4">
        <f>'[1]홈페이지 자료취합용'!N147</f>
        <v>0</v>
      </c>
      <c r="C107" s="5">
        <f>'[1]홈페이지 자료취합용'!B147</f>
        <v>0</v>
      </c>
      <c r="D107" s="5">
        <f>'[1]홈페이지 자료취합용'!C147</f>
        <v>0</v>
      </c>
      <c r="E107" s="3">
        <f>'[1]홈페이지 자료취합용'!H147</f>
        <v>0</v>
      </c>
      <c r="F107" s="3">
        <f>'[1]홈페이지 자료취합용'!I147</f>
        <v>0</v>
      </c>
      <c r="G107" s="3">
        <f>'[1]홈페이지 자료취합용'!O147</f>
        <v>0</v>
      </c>
    </row>
    <row r="108" spans="1:7" x14ac:dyDescent="0.3">
      <c r="A108" s="3">
        <v>107</v>
      </c>
      <c r="B108" s="4">
        <f>'[1]홈페이지 자료취합용'!N148</f>
        <v>0</v>
      </c>
      <c r="C108" s="5">
        <f>'[1]홈페이지 자료취합용'!B148</f>
        <v>0</v>
      </c>
      <c r="D108" s="5">
        <f>'[1]홈페이지 자료취합용'!C148</f>
        <v>0</v>
      </c>
      <c r="E108" s="3">
        <f>'[1]홈페이지 자료취합용'!H148</f>
        <v>0</v>
      </c>
      <c r="F108" s="3">
        <f>'[1]홈페이지 자료취합용'!I148</f>
        <v>0</v>
      </c>
      <c r="G108" s="3">
        <f>'[1]홈페이지 자료취합용'!O148</f>
        <v>0</v>
      </c>
    </row>
    <row r="109" spans="1:7" x14ac:dyDescent="0.3">
      <c r="A109" s="3">
        <v>108</v>
      </c>
      <c r="B109" s="4">
        <f>'[1]홈페이지 자료취합용'!N149</f>
        <v>0</v>
      </c>
      <c r="C109" s="5">
        <f>'[1]홈페이지 자료취합용'!B149</f>
        <v>0</v>
      </c>
      <c r="D109" s="5">
        <f>'[1]홈페이지 자료취합용'!C149</f>
        <v>0</v>
      </c>
      <c r="E109" s="3">
        <f>'[1]홈페이지 자료취합용'!H149</f>
        <v>0</v>
      </c>
      <c r="F109" s="3">
        <f>'[1]홈페이지 자료취합용'!I149</f>
        <v>0</v>
      </c>
      <c r="G109" s="3">
        <f>'[1]홈페이지 자료취합용'!O149</f>
        <v>0</v>
      </c>
    </row>
    <row r="110" spans="1:7" x14ac:dyDescent="0.3">
      <c r="A110" s="3">
        <v>109</v>
      </c>
      <c r="B110" s="4">
        <f>'[1]홈페이지 자료취합용'!N150</f>
        <v>0</v>
      </c>
      <c r="C110" s="5">
        <f>'[1]홈페이지 자료취합용'!B150</f>
        <v>0</v>
      </c>
      <c r="D110" s="5">
        <f>'[1]홈페이지 자료취합용'!C150</f>
        <v>0</v>
      </c>
      <c r="E110" s="3">
        <f>'[1]홈페이지 자료취합용'!H150</f>
        <v>0</v>
      </c>
      <c r="F110" s="3">
        <f>'[1]홈페이지 자료취합용'!I150</f>
        <v>0</v>
      </c>
      <c r="G110" s="3">
        <f>'[1]홈페이지 자료취합용'!O150</f>
        <v>0</v>
      </c>
    </row>
    <row r="111" spans="1:7" x14ac:dyDescent="0.3">
      <c r="A111" s="3">
        <v>110</v>
      </c>
      <c r="B111" s="4">
        <f>'[1]홈페이지 자료취합용'!N151</f>
        <v>0</v>
      </c>
      <c r="C111" s="5">
        <f>'[1]홈페이지 자료취합용'!B151</f>
        <v>0</v>
      </c>
      <c r="D111" s="5">
        <f>'[1]홈페이지 자료취합용'!C151</f>
        <v>0</v>
      </c>
      <c r="E111" s="3">
        <f>'[1]홈페이지 자료취합용'!H151</f>
        <v>0</v>
      </c>
      <c r="F111" s="3">
        <f>'[1]홈페이지 자료취합용'!I151</f>
        <v>0</v>
      </c>
      <c r="G111" s="3">
        <f>'[1]홈페이지 자료취합용'!O151</f>
        <v>0</v>
      </c>
    </row>
    <row r="112" spans="1:7" x14ac:dyDescent="0.3">
      <c r="A112" s="3">
        <v>111</v>
      </c>
      <c r="B112" s="4">
        <f>'[1]홈페이지 자료취합용'!N152</f>
        <v>0</v>
      </c>
      <c r="C112" s="5">
        <f>'[1]홈페이지 자료취합용'!B152</f>
        <v>0</v>
      </c>
      <c r="D112" s="5">
        <f>'[1]홈페이지 자료취합용'!C152</f>
        <v>0</v>
      </c>
      <c r="E112" s="3">
        <f>'[1]홈페이지 자료취합용'!H152</f>
        <v>0</v>
      </c>
      <c r="F112" s="3">
        <f>'[1]홈페이지 자료취합용'!I152</f>
        <v>0</v>
      </c>
      <c r="G112" s="3">
        <f>'[1]홈페이지 자료취합용'!O152</f>
        <v>0</v>
      </c>
    </row>
    <row r="113" spans="1:7" x14ac:dyDescent="0.3">
      <c r="A113" s="3">
        <v>112</v>
      </c>
      <c r="B113" s="4">
        <f>'[1]홈페이지 자료취합용'!N153</f>
        <v>0</v>
      </c>
      <c r="C113" s="5">
        <f>'[1]홈페이지 자료취합용'!B153</f>
        <v>0</v>
      </c>
      <c r="D113" s="5">
        <f>'[1]홈페이지 자료취합용'!C153</f>
        <v>0</v>
      </c>
      <c r="E113" s="3">
        <f>'[1]홈페이지 자료취합용'!H153</f>
        <v>0</v>
      </c>
      <c r="F113" s="3">
        <f>'[1]홈페이지 자료취합용'!I153</f>
        <v>0</v>
      </c>
      <c r="G113" s="3">
        <f>'[1]홈페이지 자료취합용'!O153</f>
        <v>0</v>
      </c>
    </row>
    <row r="114" spans="1:7" x14ac:dyDescent="0.3">
      <c r="A114" s="3">
        <v>113</v>
      </c>
      <c r="B114" s="4">
        <f>'[1]홈페이지 자료취합용'!N154</f>
        <v>0</v>
      </c>
      <c r="C114" s="5">
        <f>'[1]홈페이지 자료취합용'!B154</f>
        <v>0</v>
      </c>
      <c r="D114" s="5">
        <f>'[1]홈페이지 자료취합용'!C154</f>
        <v>0</v>
      </c>
      <c r="E114" s="3">
        <f>'[1]홈페이지 자료취합용'!H154</f>
        <v>0</v>
      </c>
      <c r="F114" s="3">
        <f>'[1]홈페이지 자료취합용'!I154</f>
        <v>0</v>
      </c>
      <c r="G114" s="3">
        <f>'[1]홈페이지 자료취합용'!O154</f>
        <v>0</v>
      </c>
    </row>
    <row r="115" spans="1:7" x14ac:dyDescent="0.3">
      <c r="A115" s="3">
        <v>114</v>
      </c>
      <c r="B115" s="4">
        <f>'[1]홈페이지 자료취합용'!N155</f>
        <v>0</v>
      </c>
      <c r="C115" s="5">
        <f>'[1]홈페이지 자료취합용'!B155</f>
        <v>0</v>
      </c>
      <c r="D115" s="5">
        <f>'[1]홈페이지 자료취합용'!C155</f>
        <v>0</v>
      </c>
      <c r="E115" s="3">
        <f>'[1]홈페이지 자료취합용'!H155</f>
        <v>0</v>
      </c>
      <c r="F115" s="3">
        <f>'[1]홈페이지 자료취합용'!I155</f>
        <v>0</v>
      </c>
      <c r="G115" s="3">
        <f>'[1]홈페이지 자료취합용'!O155</f>
        <v>0</v>
      </c>
    </row>
    <row r="116" spans="1:7" x14ac:dyDescent="0.3">
      <c r="A116" s="3">
        <v>115</v>
      </c>
      <c r="B116" s="4">
        <f>'[1]홈페이지 자료취합용'!N156</f>
        <v>0</v>
      </c>
      <c r="C116" s="5">
        <f>'[1]홈페이지 자료취합용'!B156</f>
        <v>0</v>
      </c>
      <c r="D116" s="5">
        <f>'[1]홈페이지 자료취합용'!C156</f>
        <v>0</v>
      </c>
      <c r="E116" s="3">
        <f>'[1]홈페이지 자료취합용'!H156</f>
        <v>0</v>
      </c>
      <c r="F116" s="3">
        <f>'[1]홈페이지 자료취합용'!I156</f>
        <v>0</v>
      </c>
      <c r="G116" s="3">
        <f>'[1]홈페이지 자료취합용'!O156</f>
        <v>0</v>
      </c>
    </row>
    <row r="117" spans="1:7" x14ac:dyDescent="0.3">
      <c r="A117" s="3">
        <v>116</v>
      </c>
      <c r="B117" s="4">
        <f>'[1]홈페이지 자료취합용'!N157</f>
        <v>0</v>
      </c>
      <c r="C117" s="5">
        <f>'[1]홈페이지 자료취합용'!B157</f>
        <v>0</v>
      </c>
      <c r="D117" s="5">
        <f>'[1]홈페이지 자료취합용'!C157</f>
        <v>0</v>
      </c>
      <c r="E117" s="3">
        <f>'[1]홈페이지 자료취합용'!H157</f>
        <v>0</v>
      </c>
      <c r="F117" s="3">
        <f>'[1]홈페이지 자료취합용'!I157</f>
        <v>0</v>
      </c>
      <c r="G117" s="3">
        <f>'[1]홈페이지 자료취합용'!O157</f>
        <v>0</v>
      </c>
    </row>
    <row r="118" spans="1:7" x14ac:dyDescent="0.3">
      <c r="A118" s="3">
        <v>117</v>
      </c>
      <c r="B118" s="4">
        <f>'[1]홈페이지 자료취합용'!N158</f>
        <v>0</v>
      </c>
      <c r="C118" s="5">
        <f>'[1]홈페이지 자료취합용'!B158</f>
        <v>0</v>
      </c>
      <c r="D118" s="5">
        <f>'[1]홈페이지 자료취합용'!C158</f>
        <v>0</v>
      </c>
      <c r="E118" s="3">
        <f>'[1]홈페이지 자료취합용'!H158</f>
        <v>0</v>
      </c>
      <c r="F118" s="3">
        <f>'[1]홈페이지 자료취합용'!I158</f>
        <v>0</v>
      </c>
      <c r="G118" s="3">
        <f>'[1]홈페이지 자료취합용'!O158</f>
        <v>0</v>
      </c>
    </row>
    <row r="119" spans="1:7" x14ac:dyDescent="0.3">
      <c r="A119" s="3">
        <v>118</v>
      </c>
      <c r="B119" s="4">
        <f>'[1]홈페이지 자료취합용'!N159</f>
        <v>0</v>
      </c>
      <c r="C119" s="5">
        <f>'[1]홈페이지 자료취합용'!B159</f>
        <v>0</v>
      </c>
      <c r="D119" s="5">
        <f>'[1]홈페이지 자료취합용'!C159</f>
        <v>0</v>
      </c>
      <c r="E119" s="3">
        <f>'[1]홈페이지 자료취합용'!H159</f>
        <v>0</v>
      </c>
      <c r="F119" s="3">
        <f>'[1]홈페이지 자료취합용'!I159</f>
        <v>0</v>
      </c>
      <c r="G119" s="3">
        <f>'[1]홈페이지 자료취합용'!O159</f>
        <v>0</v>
      </c>
    </row>
    <row r="120" spans="1:7" x14ac:dyDescent="0.3">
      <c r="A120" s="3">
        <v>119</v>
      </c>
      <c r="B120" s="4">
        <f>'[1]홈페이지 자료취합용'!N160</f>
        <v>0</v>
      </c>
      <c r="C120" s="5">
        <f>'[1]홈페이지 자료취합용'!B160</f>
        <v>0</v>
      </c>
      <c r="D120" s="5">
        <f>'[1]홈페이지 자료취합용'!C160</f>
        <v>0</v>
      </c>
      <c r="E120" s="3">
        <f>'[1]홈페이지 자료취합용'!H160</f>
        <v>0</v>
      </c>
      <c r="F120" s="3">
        <f>'[1]홈페이지 자료취합용'!I160</f>
        <v>0</v>
      </c>
      <c r="G120" s="3">
        <f>'[1]홈페이지 자료취합용'!O160</f>
        <v>0</v>
      </c>
    </row>
    <row r="121" spans="1:7" x14ac:dyDescent="0.3">
      <c r="A121" s="3">
        <v>120</v>
      </c>
      <c r="B121" s="4">
        <f>'[1]홈페이지 자료취합용'!N161</f>
        <v>0</v>
      </c>
      <c r="C121" s="5">
        <f>'[1]홈페이지 자료취합용'!B161</f>
        <v>0</v>
      </c>
      <c r="D121" s="5">
        <f>'[1]홈페이지 자료취합용'!C161</f>
        <v>0</v>
      </c>
      <c r="E121" s="3">
        <f>'[1]홈페이지 자료취합용'!H161</f>
        <v>0</v>
      </c>
      <c r="F121" s="3">
        <f>'[1]홈페이지 자료취합용'!I161</f>
        <v>0</v>
      </c>
      <c r="G121" s="3">
        <f>'[1]홈페이지 자료취합용'!O161</f>
        <v>0</v>
      </c>
    </row>
    <row r="122" spans="1:7" x14ac:dyDescent="0.3">
      <c r="A122" s="3">
        <v>121</v>
      </c>
      <c r="B122" s="4">
        <f>'[1]홈페이지 자료취합용'!N162</f>
        <v>0</v>
      </c>
      <c r="C122" s="5">
        <f>'[1]홈페이지 자료취합용'!B162</f>
        <v>0</v>
      </c>
      <c r="D122" s="5">
        <f>'[1]홈페이지 자료취합용'!C162</f>
        <v>0</v>
      </c>
      <c r="E122" s="3">
        <f>'[1]홈페이지 자료취합용'!H162</f>
        <v>0</v>
      </c>
      <c r="F122" s="3">
        <f>'[1]홈페이지 자료취합용'!I162</f>
        <v>0</v>
      </c>
      <c r="G122" s="3">
        <f>'[1]홈페이지 자료취합용'!O162</f>
        <v>0</v>
      </c>
    </row>
    <row r="123" spans="1:7" x14ac:dyDescent="0.3">
      <c r="A123" s="3">
        <v>122</v>
      </c>
      <c r="B123" s="4">
        <f>'[1]홈페이지 자료취합용'!N163</f>
        <v>0</v>
      </c>
      <c r="C123" s="5">
        <f>'[1]홈페이지 자료취합용'!B163</f>
        <v>0</v>
      </c>
      <c r="D123" s="5">
        <f>'[1]홈페이지 자료취합용'!C163</f>
        <v>0</v>
      </c>
      <c r="E123" s="3">
        <f>'[1]홈페이지 자료취합용'!H163</f>
        <v>0</v>
      </c>
      <c r="F123" s="3">
        <f>'[1]홈페이지 자료취합용'!I163</f>
        <v>0</v>
      </c>
      <c r="G123" s="3">
        <f>'[1]홈페이지 자료취합용'!O163</f>
        <v>0</v>
      </c>
    </row>
    <row r="124" spans="1:7" x14ac:dyDescent="0.3">
      <c r="A124" s="3">
        <v>123</v>
      </c>
      <c r="B124" s="4">
        <f>'[1]홈페이지 자료취합용'!N164</f>
        <v>0</v>
      </c>
      <c r="C124" s="5">
        <f>'[1]홈페이지 자료취합용'!B164</f>
        <v>0</v>
      </c>
      <c r="D124" s="5">
        <f>'[1]홈페이지 자료취합용'!C164</f>
        <v>0</v>
      </c>
      <c r="E124" s="3">
        <f>'[1]홈페이지 자료취합용'!H164</f>
        <v>0</v>
      </c>
      <c r="F124" s="3">
        <f>'[1]홈페이지 자료취합용'!I164</f>
        <v>0</v>
      </c>
      <c r="G124" s="3">
        <f>'[1]홈페이지 자료취합용'!O164</f>
        <v>0</v>
      </c>
    </row>
    <row r="125" spans="1:7" x14ac:dyDescent="0.3">
      <c r="A125" s="3">
        <v>124</v>
      </c>
      <c r="B125" s="4">
        <f>'[1]홈페이지 자료취합용'!N165</f>
        <v>0</v>
      </c>
      <c r="C125" s="5">
        <f>'[1]홈페이지 자료취합용'!B165</f>
        <v>0</v>
      </c>
      <c r="D125" s="5">
        <f>'[1]홈페이지 자료취합용'!C165</f>
        <v>0</v>
      </c>
      <c r="E125" s="3">
        <f>'[1]홈페이지 자료취합용'!H165</f>
        <v>0</v>
      </c>
      <c r="F125" s="3">
        <f>'[1]홈페이지 자료취합용'!I165</f>
        <v>0</v>
      </c>
      <c r="G125" s="3">
        <f>'[1]홈페이지 자료취합용'!O165</f>
        <v>0</v>
      </c>
    </row>
    <row r="126" spans="1:7" x14ac:dyDescent="0.3">
      <c r="A126" s="3">
        <v>125</v>
      </c>
      <c r="B126" s="4">
        <f>'[1]홈페이지 자료취합용'!N166</f>
        <v>0</v>
      </c>
      <c r="C126" s="5">
        <f>'[1]홈페이지 자료취합용'!B166</f>
        <v>0</v>
      </c>
      <c r="D126" s="5">
        <f>'[1]홈페이지 자료취합용'!C166</f>
        <v>0</v>
      </c>
      <c r="E126" s="3">
        <f>'[1]홈페이지 자료취합용'!H166</f>
        <v>0</v>
      </c>
      <c r="F126" s="3">
        <f>'[1]홈페이지 자료취합용'!I166</f>
        <v>0</v>
      </c>
      <c r="G126" s="3">
        <f>'[1]홈페이지 자료취합용'!O166</f>
        <v>0</v>
      </c>
    </row>
    <row r="127" spans="1:7" x14ac:dyDescent="0.3">
      <c r="A127" s="3">
        <v>126</v>
      </c>
      <c r="B127" s="4">
        <f>'[1]홈페이지 자료취합용'!N167</f>
        <v>0</v>
      </c>
      <c r="C127" s="5">
        <f>'[1]홈페이지 자료취합용'!B167</f>
        <v>0</v>
      </c>
      <c r="D127" s="5">
        <f>'[1]홈페이지 자료취합용'!C167</f>
        <v>0</v>
      </c>
      <c r="E127" s="3">
        <f>'[1]홈페이지 자료취합용'!H167</f>
        <v>0</v>
      </c>
      <c r="F127" s="3">
        <f>'[1]홈페이지 자료취합용'!I167</f>
        <v>0</v>
      </c>
      <c r="G127" s="3">
        <f>'[1]홈페이지 자료취합용'!O167</f>
        <v>0</v>
      </c>
    </row>
    <row r="128" spans="1:7" x14ac:dyDescent="0.3">
      <c r="A128" s="3">
        <v>127</v>
      </c>
      <c r="B128" s="4">
        <f>'[1]홈페이지 자료취합용'!N168</f>
        <v>0</v>
      </c>
      <c r="C128" s="5">
        <f>'[1]홈페이지 자료취합용'!B168</f>
        <v>0</v>
      </c>
      <c r="D128" s="5">
        <f>'[1]홈페이지 자료취합용'!C168</f>
        <v>0</v>
      </c>
      <c r="E128" s="3">
        <f>'[1]홈페이지 자료취합용'!H168</f>
        <v>0</v>
      </c>
      <c r="F128" s="3">
        <f>'[1]홈페이지 자료취합용'!I168</f>
        <v>0</v>
      </c>
      <c r="G128" s="3">
        <f>'[1]홈페이지 자료취합용'!O168</f>
        <v>0</v>
      </c>
    </row>
    <row r="129" spans="1:7" x14ac:dyDescent="0.3">
      <c r="A129" s="3">
        <v>128</v>
      </c>
      <c r="B129" s="4">
        <f>'[1]홈페이지 자료취합용'!N169</f>
        <v>0</v>
      </c>
      <c r="C129" s="5">
        <f>'[1]홈페이지 자료취합용'!B169</f>
        <v>0</v>
      </c>
      <c r="D129" s="5">
        <f>'[1]홈페이지 자료취합용'!C169</f>
        <v>0</v>
      </c>
      <c r="E129" s="3">
        <f>'[1]홈페이지 자료취합용'!H169</f>
        <v>0</v>
      </c>
      <c r="F129" s="3">
        <f>'[1]홈페이지 자료취합용'!I169</f>
        <v>0</v>
      </c>
      <c r="G129" s="3">
        <f>'[1]홈페이지 자료취합용'!O169</f>
        <v>0</v>
      </c>
    </row>
    <row r="130" spans="1:7" x14ac:dyDescent="0.3">
      <c r="A130" s="3">
        <v>129</v>
      </c>
      <c r="B130" s="4">
        <f>'[1]홈페이지 자료취합용'!N170</f>
        <v>0</v>
      </c>
      <c r="C130" s="5">
        <f>'[1]홈페이지 자료취합용'!B170</f>
        <v>0</v>
      </c>
      <c r="D130" s="5">
        <f>'[1]홈페이지 자료취합용'!C170</f>
        <v>0</v>
      </c>
      <c r="E130" s="3">
        <f>'[1]홈페이지 자료취합용'!H170</f>
        <v>0</v>
      </c>
      <c r="F130" s="3">
        <f>'[1]홈페이지 자료취합용'!I170</f>
        <v>0</v>
      </c>
      <c r="G130" s="3">
        <f>'[1]홈페이지 자료취합용'!O170</f>
        <v>0</v>
      </c>
    </row>
    <row r="131" spans="1:7" x14ac:dyDescent="0.3">
      <c r="A131" s="3">
        <v>130</v>
      </c>
      <c r="B131" s="4">
        <f>'[1]홈페이지 자료취합용'!N171</f>
        <v>0</v>
      </c>
      <c r="C131" s="5">
        <f>'[1]홈페이지 자료취합용'!B171</f>
        <v>0</v>
      </c>
      <c r="D131" s="5">
        <f>'[1]홈페이지 자료취합용'!C171</f>
        <v>0</v>
      </c>
      <c r="E131" s="3">
        <f>'[1]홈페이지 자료취합용'!H171</f>
        <v>0</v>
      </c>
      <c r="F131" s="3">
        <f>'[1]홈페이지 자료취합용'!I171</f>
        <v>0</v>
      </c>
      <c r="G131" s="3">
        <f>'[1]홈페이지 자료취합용'!O171</f>
        <v>0</v>
      </c>
    </row>
    <row r="132" spans="1:7" x14ac:dyDescent="0.3">
      <c r="A132" s="3">
        <v>131</v>
      </c>
      <c r="B132" s="4">
        <f>'[1]홈페이지 자료취합용'!N172</f>
        <v>0</v>
      </c>
      <c r="C132" s="5">
        <f>'[1]홈페이지 자료취합용'!B172</f>
        <v>0</v>
      </c>
      <c r="D132" s="5">
        <f>'[1]홈페이지 자료취합용'!C172</f>
        <v>0</v>
      </c>
      <c r="E132" s="3">
        <f>'[1]홈페이지 자료취합용'!H172</f>
        <v>0</v>
      </c>
      <c r="F132" s="3">
        <f>'[1]홈페이지 자료취합용'!I172</f>
        <v>0</v>
      </c>
      <c r="G132" s="3">
        <f>'[1]홈페이지 자료취합용'!O172</f>
        <v>0</v>
      </c>
    </row>
    <row r="133" spans="1:7" x14ac:dyDescent="0.3">
      <c r="A133" s="3">
        <v>132</v>
      </c>
      <c r="B133" s="4">
        <f>'[1]홈페이지 자료취합용'!N173</f>
        <v>0</v>
      </c>
      <c r="C133" s="5">
        <f>'[1]홈페이지 자료취합용'!B173</f>
        <v>0</v>
      </c>
      <c r="D133" s="5">
        <f>'[1]홈페이지 자료취합용'!C173</f>
        <v>0</v>
      </c>
      <c r="E133" s="3">
        <f>'[1]홈페이지 자료취합용'!H173</f>
        <v>0</v>
      </c>
      <c r="F133" s="3">
        <f>'[1]홈페이지 자료취합용'!I173</f>
        <v>0</v>
      </c>
      <c r="G133" s="3">
        <f>'[1]홈페이지 자료취합용'!O173</f>
        <v>0</v>
      </c>
    </row>
    <row r="134" spans="1:7" x14ac:dyDescent="0.3">
      <c r="A134" s="3">
        <v>133</v>
      </c>
      <c r="B134" s="4">
        <f>'[1]홈페이지 자료취합용'!N174</f>
        <v>0</v>
      </c>
      <c r="C134" s="5">
        <f>'[1]홈페이지 자료취합용'!B174</f>
        <v>0</v>
      </c>
      <c r="D134" s="5">
        <f>'[1]홈페이지 자료취합용'!C174</f>
        <v>0</v>
      </c>
      <c r="E134" s="3">
        <f>'[1]홈페이지 자료취합용'!H174</f>
        <v>0</v>
      </c>
      <c r="F134" s="3">
        <f>'[1]홈페이지 자료취합용'!I174</f>
        <v>0</v>
      </c>
      <c r="G134" s="3">
        <f>'[1]홈페이지 자료취합용'!O174</f>
        <v>0</v>
      </c>
    </row>
    <row r="135" spans="1:7" x14ac:dyDescent="0.3">
      <c r="A135" s="3">
        <v>134</v>
      </c>
      <c r="B135" s="4">
        <f>'[1]홈페이지 자료취합용'!N175</f>
        <v>0</v>
      </c>
      <c r="C135" s="5">
        <f>'[1]홈페이지 자료취합용'!B175</f>
        <v>0</v>
      </c>
      <c r="D135" s="5">
        <f>'[1]홈페이지 자료취합용'!C175</f>
        <v>0</v>
      </c>
      <c r="E135" s="3">
        <f>'[1]홈페이지 자료취합용'!H175</f>
        <v>0</v>
      </c>
      <c r="F135" s="3">
        <f>'[1]홈페이지 자료취합용'!I175</f>
        <v>0</v>
      </c>
      <c r="G135" s="3">
        <f>'[1]홈페이지 자료취합용'!O175</f>
        <v>0</v>
      </c>
    </row>
    <row r="136" spans="1:7" x14ac:dyDescent="0.3">
      <c r="A136" s="3">
        <v>135</v>
      </c>
      <c r="B136" s="4">
        <f>'[1]홈페이지 자료취합용'!N176</f>
        <v>0</v>
      </c>
      <c r="C136" s="5">
        <f>'[1]홈페이지 자료취합용'!B176</f>
        <v>0</v>
      </c>
      <c r="D136" s="5">
        <f>'[1]홈페이지 자료취합용'!C176</f>
        <v>0</v>
      </c>
      <c r="E136" s="3">
        <f>'[1]홈페이지 자료취합용'!H176</f>
        <v>0</v>
      </c>
      <c r="F136" s="3">
        <f>'[1]홈페이지 자료취합용'!I176</f>
        <v>0</v>
      </c>
      <c r="G136" s="3">
        <f>'[1]홈페이지 자료취합용'!O176</f>
        <v>0</v>
      </c>
    </row>
    <row r="137" spans="1:7" x14ac:dyDescent="0.3">
      <c r="A137" s="3">
        <v>136</v>
      </c>
      <c r="B137" s="4">
        <f>'[1]홈페이지 자료취합용'!N177</f>
        <v>0</v>
      </c>
      <c r="C137" s="5">
        <f>'[1]홈페이지 자료취합용'!B177</f>
        <v>0</v>
      </c>
      <c r="D137" s="5">
        <f>'[1]홈페이지 자료취합용'!C177</f>
        <v>0</v>
      </c>
      <c r="E137" s="3">
        <f>'[1]홈페이지 자료취합용'!H177</f>
        <v>0</v>
      </c>
      <c r="F137" s="3">
        <f>'[1]홈페이지 자료취합용'!I177</f>
        <v>0</v>
      </c>
      <c r="G137" s="3">
        <f>'[1]홈페이지 자료취합용'!O177</f>
        <v>0</v>
      </c>
    </row>
    <row r="138" spans="1:7" x14ac:dyDescent="0.3">
      <c r="A138" s="3">
        <v>137</v>
      </c>
      <c r="B138" s="4">
        <f>'[1]홈페이지 자료취합용'!N178</f>
        <v>0</v>
      </c>
      <c r="C138" s="5">
        <f>'[1]홈페이지 자료취합용'!B178</f>
        <v>0</v>
      </c>
      <c r="D138" s="5">
        <f>'[1]홈페이지 자료취합용'!C178</f>
        <v>0</v>
      </c>
      <c r="E138" s="3">
        <f>'[1]홈페이지 자료취합용'!H178</f>
        <v>0</v>
      </c>
      <c r="F138" s="3">
        <f>'[1]홈페이지 자료취합용'!I178</f>
        <v>0</v>
      </c>
      <c r="G138" s="3">
        <f>'[1]홈페이지 자료취합용'!O178</f>
        <v>0</v>
      </c>
    </row>
    <row r="139" spans="1:7" x14ac:dyDescent="0.3">
      <c r="A139" s="3">
        <v>138</v>
      </c>
      <c r="B139" s="4">
        <f>'[1]홈페이지 자료취합용'!N179</f>
        <v>0</v>
      </c>
      <c r="C139" s="5">
        <f>'[1]홈페이지 자료취합용'!B179</f>
        <v>0</v>
      </c>
      <c r="D139" s="5">
        <f>'[1]홈페이지 자료취합용'!C179</f>
        <v>0</v>
      </c>
      <c r="E139" s="3">
        <f>'[1]홈페이지 자료취합용'!H179</f>
        <v>0</v>
      </c>
      <c r="F139" s="3">
        <f>'[1]홈페이지 자료취합용'!I179</f>
        <v>0</v>
      </c>
      <c r="G139" s="3">
        <f>'[1]홈페이지 자료취합용'!O179</f>
        <v>0</v>
      </c>
    </row>
    <row r="140" spans="1:7" x14ac:dyDescent="0.3">
      <c r="A140" s="3">
        <v>139</v>
      </c>
      <c r="B140" s="4">
        <f>'[1]홈페이지 자료취합용'!N180</f>
        <v>0</v>
      </c>
      <c r="C140" s="5">
        <f>'[1]홈페이지 자료취합용'!B180</f>
        <v>0</v>
      </c>
      <c r="D140" s="5">
        <f>'[1]홈페이지 자료취합용'!C180</f>
        <v>0</v>
      </c>
      <c r="E140" s="3">
        <f>'[1]홈페이지 자료취합용'!H180</f>
        <v>0</v>
      </c>
      <c r="F140" s="3">
        <f>'[1]홈페이지 자료취합용'!I180</f>
        <v>0</v>
      </c>
      <c r="G140" s="3">
        <f>'[1]홈페이지 자료취합용'!O180</f>
        <v>0</v>
      </c>
    </row>
    <row r="141" spans="1:7" x14ac:dyDescent="0.3">
      <c r="A141" s="3">
        <v>140</v>
      </c>
      <c r="B141" s="4">
        <f>'[1]홈페이지 자료취합용'!N181</f>
        <v>0</v>
      </c>
      <c r="C141" s="5">
        <f>'[1]홈페이지 자료취합용'!B181</f>
        <v>0</v>
      </c>
      <c r="D141" s="5">
        <f>'[1]홈페이지 자료취합용'!C181</f>
        <v>0</v>
      </c>
      <c r="E141" s="3">
        <f>'[1]홈페이지 자료취합용'!H181</f>
        <v>0</v>
      </c>
      <c r="F141" s="3">
        <f>'[1]홈페이지 자료취합용'!I181</f>
        <v>0</v>
      </c>
      <c r="G141" s="3">
        <f>'[1]홈페이지 자료취합용'!O181</f>
        <v>0</v>
      </c>
    </row>
    <row r="142" spans="1:7" x14ac:dyDescent="0.3">
      <c r="A142" s="3">
        <v>141</v>
      </c>
      <c r="B142" s="4">
        <f>'[1]홈페이지 자료취합용'!N182</f>
        <v>0</v>
      </c>
      <c r="C142" s="5">
        <f>'[1]홈페이지 자료취합용'!B182</f>
        <v>0</v>
      </c>
      <c r="D142" s="5">
        <f>'[1]홈페이지 자료취합용'!C182</f>
        <v>0</v>
      </c>
      <c r="E142" s="3">
        <f>'[1]홈페이지 자료취합용'!H182</f>
        <v>0</v>
      </c>
      <c r="F142" s="3">
        <f>'[1]홈페이지 자료취합용'!I182</f>
        <v>0</v>
      </c>
      <c r="G142" s="3">
        <f>'[1]홈페이지 자료취합용'!O182</f>
        <v>0</v>
      </c>
    </row>
    <row r="143" spans="1:7" x14ac:dyDescent="0.3">
      <c r="A143" s="3">
        <v>142</v>
      </c>
      <c r="B143" s="4">
        <f>'[1]홈페이지 자료취합용'!N183</f>
        <v>0</v>
      </c>
      <c r="C143" s="5">
        <f>'[1]홈페이지 자료취합용'!B183</f>
        <v>0</v>
      </c>
      <c r="D143" s="5">
        <f>'[1]홈페이지 자료취합용'!C183</f>
        <v>0</v>
      </c>
      <c r="E143" s="3">
        <f>'[1]홈페이지 자료취합용'!H183</f>
        <v>0</v>
      </c>
      <c r="F143" s="3">
        <f>'[1]홈페이지 자료취합용'!I183</f>
        <v>0</v>
      </c>
      <c r="G143" s="3">
        <f>'[1]홈페이지 자료취합용'!O183</f>
        <v>0</v>
      </c>
    </row>
    <row r="144" spans="1:7" x14ac:dyDescent="0.3">
      <c r="A144" s="3">
        <v>143</v>
      </c>
      <c r="B144" s="4">
        <f>'[1]홈페이지 자료취합용'!N184</f>
        <v>0</v>
      </c>
      <c r="C144" s="5">
        <f>'[1]홈페이지 자료취합용'!B184</f>
        <v>0</v>
      </c>
      <c r="D144" s="5">
        <f>'[1]홈페이지 자료취합용'!C184</f>
        <v>0</v>
      </c>
      <c r="E144" s="3">
        <f>'[1]홈페이지 자료취합용'!H184</f>
        <v>0</v>
      </c>
      <c r="F144" s="3">
        <f>'[1]홈페이지 자료취합용'!I184</f>
        <v>0</v>
      </c>
      <c r="G144" s="3">
        <f>'[1]홈페이지 자료취합용'!O184</f>
        <v>0</v>
      </c>
    </row>
    <row r="145" spans="1:7" x14ac:dyDescent="0.3">
      <c r="A145" s="3">
        <v>144</v>
      </c>
      <c r="B145" s="4">
        <f>'[1]홈페이지 자료취합용'!N185</f>
        <v>0</v>
      </c>
      <c r="C145" s="5">
        <f>'[1]홈페이지 자료취합용'!B185</f>
        <v>0</v>
      </c>
      <c r="D145" s="5">
        <f>'[1]홈페이지 자료취합용'!C185</f>
        <v>0</v>
      </c>
      <c r="E145" s="3">
        <f>'[1]홈페이지 자료취합용'!H185</f>
        <v>0</v>
      </c>
      <c r="F145" s="3">
        <f>'[1]홈페이지 자료취합용'!I185</f>
        <v>0</v>
      </c>
      <c r="G145" s="3">
        <f>'[1]홈페이지 자료취합용'!O185</f>
        <v>0</v>
      </c>
    </row>
    <row r="146" spans="1:7" x14ac:dyDescent="0.3">
      <c r="A146" s="3">
        <v>145</v>
      </c>
      <c r="B146" s="4">
        <f>'[1]홈페이지 자료취합용'!N186</f>
        <v>0</v>
      </c>
      <c r="C146" s="5">
        <f>'[1]홈페이지 자료취합용'!B186</f>
        <v>0</v>
      </c>
      <c r="D146" s="5">
        <f>'[1]홈페이지 자료취합용'!C186</f>
        <v>0</v>
      </c>
      <c r="E146" s="3">
        <f>'[1]홈페이지 자료취합용'!H186</f>
        <v>0</v>
      </c>
      <c r="F146" s="3">
        <f>'[1]홈페이지 자료취합용'!I186</f>
        <v>0</v>
      </c>
      <c r="G146" s="3">
        <f>'[1]홈페이지 자료취합용'!O186</f>
        <v>0</v>
      </c>
    </row>
    <row r="147" spans="1:7" x14ac:dyDescent="0.3">
      <c r="A147" s="3">
        <v>146</v>
      </c>
      <c r="B147" s="4">
        <f>'[1]홈페이지 자료취합용'!N187</f>
        <v>0</v>
      </c>
      <c r="C147" s="5">
        <f>'[1]홈페이지 자료취합용'!B187</f>
        <v>0</v>
      </c>
      <c r="D147" s="5">
        <f>'[1]홈페이지 자료취합용'!C187</f>
        <v>0</v>
      </c>
      <c r="E147" s="3">
        <f>'[1]홈페이지 자료취합용'!H187</f>
        <v>0</v>
      </c>
      <c r="F147" s="3">
        <f>'[1]홈페이지 자료취합용'!I187</f>
        <v>0</v>
      </c>
      <c r="G147" s="3">
        <f>'[1]홈페이지 자료취합용'!O187</f>
        <v>0</v>
      </c>
    </row>
    <row r="148" spans="1:7" x14ac:dyDescent="0.3">
      <c r="A148" s="3">
        <v>147</v>
      </c>
      <c r="B148" s="4">
        <f>'[1]홈페이지 자료취합용'!N188</f>
        <v>0</v>
      </c>
      <c r="C148" s="5">
        <f>'[1]홈페이지 자료취합용'!B188</f>
        <v>0</v>
      </c>
      <c r="D148" s="5">
        <f>'[1]홈페이지 자료취합용'!C188</f>
        <v>0</v>
      </c>
      <c r="E148" s="3">
        <f>'[1]홈페이지 자료취합용'!H188</f>
        <v>0</v>
      </c>
      <c r="F148" s="3">
        <f>'[1]홈페이지 자료취합용'!I188</f>
        <v>0</v>
      </c>
      <c r="G148" s="3">
        <f>'[1]홈페이지 자료취합용'!O188</f>
        <v>0</v>
      </c>
    </row>
    <row r="149" spans="1:7" x14ac:dyDescent="0.3">
      <c r="A149" s="3">
        <v>148</v>
      </c>
      <c r="B149" s="4">
        <f>'[1]홈페이지 자료취합용'!N189</f>
        <v>0</v>
      </c>
      <c r="C149" s="5">
        <f>'[1]홈페이지 자료취합용'!B189</f>
        <v>0</v>
      </c>
      <c r="D149" s="5">
        <f>'[1]홈페이지 자료취합용'!C189</f>
        <v>0</v>
      </c>
      <c r="E149" s="3">
        <f>'[1]홈페이지 자료취합용'!H189</f>
        <v>0</v>
      </c>
      <c r="F149" s="3">
        <f>'[1]홈페이지 자료취합용'!I189</f>
        <v>0</v>
      </c>
      <c r="G149" s="3">
        <f>'[1]홈페이지 자료취합용'!O189</f>
        <v>0</v>
      </c>
    </row>
    <row r="150" spans="1:7" x14ac:dyDescent="0.3">
      <c r="A150" s="3">
        <v>149</v>
      </c>
      <c r="B150" s="4">
        <f>'[1]홈페이지 자료취합용'!N190</f>
        <v>0</v>
      </c>
      <c r="C150" s="5">
        <f>'[1]홈페이지 자료취합용'!B190</f>
        <v>0</v>
      </c>
      <c r="D150" s="5">
        <f>'[1]홈페이지 자료취합용'!C190</f>
        <v>0</v>
      </c>
      <c r="E150" s="3">
        <f>'[1]홈페이지 자료취합용'!H190</f>
        <v>0</v>
      </c>
      <c r="F150" s="3">
        <f>'[1]홈페이지 자료취합용'!I190</f>
        <v>0</v>
      </c>
      <c r="G150" s="3">
        <f>'[1]홈페이지 자료취합용'!O190</f>
        <v>0</v>
      </c>
    </row>
    <row r="151" spans="1:7" x14ac:dyDescent="0.3">
      <c r="A151" s="3">
        <v>150</v>
      </c>
      <c r="B151" s="4">
        <f>'[1]홈페이지 자료취합용'!N191</f>
        <v>0</v>
      </c>
      <c r="C151" s="5">
        <f>'[1]홈페이지 자료취합용'!B191</f>
        <v>0</v>
      </c>
      <c r="D151" s="5">
        <f>'[1]홈페이지 자료취합용'!C191</f>
        <v>0</v>
      </c>
      <c r="E151" s="3">
        <f>'[1]홈페이지 자료취합용'!H191</f>
        <v>0</v>
      </c>
      <c r="F151" s="3">
        <f>'[1]홈페이지 자료취합용'!I191</f>
        <v>0</v>
      </c>
      <c r="G151" s="3">
        <f>'[1]홈페이지 자료취합용'!O191</f>
        <v>0</v>
      </c>
    </row>
    <row r="152" spans="1:7" x14ac:dyDescent="0.3">
      <c r="A152" s="3">
        <v>151</v>
      </c>
      <c r="B152" s="4">
        <f>'[1]홈페이지 자료취합용'!N192</f>
        <v>0</v>
      </c>
      <c r="C152" s="5">
        <f>'[1]홈페이지 자료취합용'!B192</f>
        <v>0</v>
      </c>
      <c r="D152" s="5">
        <f>'[1]홈페이지 자료취합용'!C192</f>
        <v>0</v>
      </c>
      <c r="E152" s="3">
        <f>'[1]홈페이지 자료취합용'!H192</f>
        <v>0</v>
      </c>
      <c r="F152" s="3">
        <f>'[1]홈페이지 자료취합용'!I192</f>
        <v>0</v>
      </c>
      <c r="G152" s="3">
        <f>'[1]홈페이지 자료취합용'!O192</f>
        <v>0</v>
      </c>
    </row>
    <row r="153" spans="1:7" x14ac:dyDescent="0.3">
      <c r="A153" s="3">
        <v>152</v>
      </c>
      <c r="B153" s="4">
        <f>'[1]홈페이지 자료취합용'!N193</f>
        <v>0</v>
      </c>
      <c r="C153" s="5">
        <f>'[1]홈페이지 자료취합용'!B193</f>
        <v>0</v>
      </c>
      <c r="D153" s="5">
        <f>'[1]홈페이지 자료취합용'!C193</f>
        <v>0</v>
      </c>
      <c r="E153" s="3">
        <f>'[1]홈페이지 자료취합용'!H193</f>
        <v>0</v>
      </c>
      <c r="F153" s="3">
        <f>'[1]홈페이지 자료취합용'!I193</f>
        <v>0</v>
      </c>
      <c r="G153" s="3">
        <f>'[1]홈페이지 자료취합용'!O193</f>
        <v>0</v>
      </c>
    </row>
    <row r="154" spans="1:7" x14ac:dyDescent="0.3">
      <c r="A154" s="3">
        <v>153</v>
      </c>
      <c r="B154" s="4">
        <f>'[1]홈페이지 자료취합용'!N194</f>
        <v>0</v>
      </c>
      <c r="C154" s="5">
        <f>'[1]홈페이지 자료취합용'!B194</f>
        <v>0</v>
      </c>
      <c r="D154" s="5">
        <f>'[1]홈페이지 자료취합용'!C194</f>
        <v>0</v>
      </c>
      <c r="E154" s="3">
        <f>'[1]홈페이지 자료취합용'!H194</f>
        <v>0</v>
      </c>
      <c r="F154" s="3">
        <f>'[1]홈페이지 자료취합용'!I194</f>
        <v>0</v>
      </c>
      <c r="G154" s="3">
        <f>'[1]홈페이지 자료취합용'!O194</f>
        <v>0</v>
      </c>
    </row>
    <row r="155" spans="1:7" x14ac:dyDescent="0.3">
      <c r="A155" s="3">
        <v>154</v>
      </c>
      <c r="B155" s="4">
        <f>'[1]홈페이지 자료취합용'!N195</f>
        <v>0</v>
      </c>
      <c r="C155" s="5">
        <f>'[1]홈페이지 자료취합용'!B195</f>
        <v>0</v>
      </c>
      <c r="D155" s="5">
        <f>'[1]홈페이지 자료취합용'!C195</f>
        <v>0</v>
      </c>
      <c r="E155" s="3">
        <f>'[1]홈페이지 자료취합용'!H195</f>
        <v>0</v>
      </c>
      <c r="F155" s="3">
        <f>'[1]홈페이지 자료취합용'!I195</f>
        <v>0</v>
      </c>
      <c r="G155" s="3">
        <f>'[1]홈페이지 자료취합용'!O195</f>
        <v>0</v>
      </c>
    </row>
    <row r="156" spans="1:7" x14ac:dyDescent="0.3">
      <c r="A156" s="3">
        <v>155</v>
      </c>
      <c r="B156" s="4">
        <f>'[1]홈페이지 자료취합용'!N196</f>
        <v>0</v>
      </c>
      <c r="C156" s="5">
        <f>'[1]홈페이지 자료취합용'!B196</f>
        <v>0</v>
      </c>
      <c r="D156" s="5">
        <f>'[1]홈페이지 자료취합용'!C196</f>
        <v>0</v>
      </c>
      <c r="E156" s="3">
        <f>'[1]홈페이지 자료취합용'!H196</f>
        <v>0</v>
      </c>
      <c r="F156" s="3">
        <f>'[1]홈페이지 자료취합용'!I196</f>
        <v>0</v>
      </c>
      <c r="G156" s="3">
        <f>'[1]홈페이지 자료취합용'!O196</f>
        <v>0</v>
      </c>
    </row>
    <row r="157" spans="1:7" x14ac:dyDescent="0.3">
      <c r="A157" s="3">
        <v>156</v>
      </c>
      <c r="B157" s="4">
        <f>'[1]홈페이지 자료취합용'!N197</f>
        <v>0</v>
      </c>
      <c r="C157" s="5">
        <f>'[1]홈페이지 자료취합용'!B197</f>
        <v>0</v>
      </c>
      <c r="D157" s="5">
        <f>'[1]홈페이지 자료취합용'!C197</f>
        <v>0</v>
      </c>
      <c r="E157" s="3">
        <f>'[1]홈페이지 자료취합용'!H197</f>
        <v>0</v>
      </c>
      <c r="F157" s="3">
        <f>'[1]홈페이지 자료취합용'!I197</f>
        <v>0</v>
      </c>
      <c r="G157" s="3">
        <f>'[1]홈페이지 자료취합용'!O197</f>
        <v>0</v>
      </c>
    </row>
    <row r="158" spans="1:7" x14ac:dyDescent="0.3">
      <c r="A158" s="3">
        <v>157</v>
      </c>
      <c r="B158" s="4">
        <f>'[1]홈페이지 자료취합용'!N198</f>
        <v>0</v>
      </c>
      <c r="C158" s="5">
        <f>'[1]홈페이지 자료취합용'!B198</f>
        <v>0</v>
      </c>
      <c r="D158" s="5">
        <f>'[1]홈페이지 자료취합용'!C198</f>
        <v>0</v>
      </c>
      <c r="E158" s="3">
        <f>'[1]홈페이지 자료취합용'!H198</f>
        <v>0</v>
      </c>
      <c r="F158" s="3">
        <f>'[1]홈페이지 자료취합용'!I198</f>
        <v>0</v>
      </c>
      <c r="G158" s="3">
        <f>'[1]홈페이지 자료취합용'!O198</f>
        <v>0</v>
      </c>
    </row>
    <row r="159" spans="1:7" x14ac:dyDescent="0.3">
      <c r="A159" s="3">
        <v>158</v>
      </c>
      <c r="B159" s="4">
        <f>'[1]홈페이지 자료취합용'!N199</f>
        <v>0</v>
      </c>
      <c r="C159" s="5">
        <f>'[1]홈페이지 자료취합용'!B199</f>
        <v>0</v>
      </c>
      <c r="D159" s="5">
        <f>'[1]홈페이지 자료취합용'!C199</f>
        <v>0</v>
      </c>
      <c r="E159" s="3">
        <f>'[1]홈페이지 자료취합용'!H199</f>
        <v>0</v>
      </c>
      <c r="F159" s="3">
        <f>'[1]홈페이지 자료취합용'!I199</f>
        <v>0</v>
      </c>
      <c r="G159" s="3">
        <f>'[1]홈페이지 자료취합용'!O199</f>
        <v>0</v>
      </c>
    </row>
    <row r="160" spans="1:7" x14ac:dyDescent="0.3">
      <c r="A160" s="3">
        <v>159</v>
      </c>
      <c r="B160" s="4">
        <f>'[1]홈페이지 자료취합용'!N200</f>
        <v>0</v>
      </c>
      <c r="C160" s="5">
        <f>'[1]홈페이지 자료취합용'!B200</f>
        <v>0</v>
      </c>
      <c r="D160" s="5">
        <f>'[1]홈페이지 자료취합용'!C200</f>
        <v>0</v>
      </c>
      <c r="E160" s="3">
        <f>'[1]홈페이지 자료취합용'!H200</f>
        <v>0</v>
      </c>
      <c r="F160" s="3">
        <f>'[1]홈페이지 자료취합용'!I200</f>
        <v>0</v>
      </c>
      <c r="G160" s="3">
        <f>'[1]홈페이지 자료취합용'!O200</f>
        <v>0</v>
      </c>
    </row>
    <row r="161" spans="1:7" x14ac:dyDescent="0.3">
      <c r="A161" s="3">
        <v>160</v>
      </c>
      <c r="B161" s="4">
        <f>'[1]홈페이지 자료취합용'!N201</f>
        <v>0</v>
      </c>
      <c r="C161" s="5">
        <f>'[1]홈페이지 자료취합용'!B201</f>
        <v>0</v>
      </c>
      <c r="D161" s="5">
        <f>'[1]홈페이지 자료취합용'!C201</f>
        <v>0</v>
      </c>
      <c r="E161" s="3">
        <f>'[1]홈페이지 자료취합용'!H201</f>
        <v>0</v>
      </c>
      <c r="F161" s="3">
        <f>'[1]홈페이지 자료취합용'!I201</f>
        <v>0</v>
      </c>
      <c r="G161" s="3">
        <f>'[1]홈페이지 자료취합용'!O201</f>
        <v>0</v>
      </c>
    </row>
    <row r="162" spans="1:7" x14ac:dyDescent="0.3">
      <c r="A162" s="3">
        <v>161</v>
      </c>
      <c r="B162" s="4">
        <f>'[1]홈페이지 자료취합용'!N202</f>
        <v>0</v>
      </c>
      <c r="C162" s="5">
        <f>'[1]홈페이지 자료취합용'!B202</f>
        <v>0</v>
      </c>
      <c r="D162" s="5">
        <f>'[1]홈페이지 자료취합용'!C202</f>
        <v>0</v>
      </c>
      <c r="E162" s="3">
        <f>'[1]홈페이지 자료취합용'!H202</f>
        <v>0</v>
      </c>
      <c r="F162" s="3">
        <f>'[1]홈페이지 자료취합용'!I202</f>
        <v>0</v>
      </c>
      <c r="G162" s="3">
        <f>'[1]홈페이지 자료취합용'!O202</f>
        <v>0</v>
      </c>
    </row>
    <row r="163" spans="1:7" x14ac:dyDescent="0.3">
      <c r="A163" s="3">
        <v>162</v>
      </c>
      <c r="B163" s="4">
        <f>'[1]홈페이지 자료취합용'!N203</f>
        <v>0</v>
      </c>
      <c r="C163" s="5">
        <f>'[1]홈페이지 자료취합용'!B203</f>
        <v>0</v>
      </c>
      <c r="D163" s="5">
        <f>'[1]홈페이지 자료취합용'!C203</f>
        <v>0</v>
      </c>
      <c r="E163" s="3">
        <f>'[1]홈페이지 자료취합용'!H203</f>
        <v>0</v>
      </c>
      <c r="F163" s="3">
        <f>'[1]홈페이지 자료취합용'!I203</f>
        <v>0</v>
      </c>
      <c r="G163" s="3">
        <f>'[1]홈페이지 자료취합용'!O203</f>
        <v>0</v>
      </c>
    </row>
    <row r="164" spans="1:7" x14ac:dyDescent="0.3">
      <c r="A164" s="3">
        <v>163</v>
      </c>
      <c r="B164" s="4">
        <f>'[1]홈페이지 자료취합용'!N204</f>
        <v>0</v>
      </c>
      <c r="C164" s="5">
        <f>'[1]홈페이지 자료취합용'!B204</f>
        <v>0</v>
      </c>
      <c r="D164" s="5">
        <f>'[1]홈페이지 자료취합용'!C204</f>
        <v>0</v>
      </c>
      <c r="E164" s="3">
        <f>'[1]홈페이지 자료취합용'!H204</f>
        <v>0</v>
      </c>
      <c r="F164" s="3">
        <f>'[1]홈페이지 자료취합용'!I204</f>
        <v>0</v>
      </c>
      <c r="G164" s="3">
        <f>'[1]홈페이지 자료취합용'!O204</f>
        <v>0</v>
      </c>
    </row>
    <row r="165" spans="1:7" x14ac:dyDescent="0.3">
      <c r="A165" s="3">
        <v>164</v>
      </c>
      <c r="B165" s="4">
        <f>'[1]홈페이지 자료취합용'!N205</f>
        <v>0</v>
      </c>
      <c r="C165" s="5">
        <f>'[1]홈페이지 자료취합용'!B205</f>
        <v>0</v>
      </c>
      <c r="D165" s="5">
        <f>'[1]홈페이지 자료취합용'!C205</f>
        <v>0</v>
      </c>
      <c r="E165" s="3">
        <f>'[1]홈페이지 자료취합용'!H205</f>
        <v>0</v>
      </c>
      <c r="F165" s="3">
        <f>'[1]홈페이지 자료취합용'!I205</f>
        <v>0</v>
      </c>
      <c r="G165" s="3">
        <f>'[1]홈페이지 자료취합용'!O205</f>
        <v>0</v>
      </c>
    </row>
    <row r="166" spans="1:7" x14ac:dyDescent="0.3">
      <c r="A166" s="3">
        <v>165</v>
      </c>
      <c r="B166" s="4">
        <f>'[1]홈페이지 자료취합용'!N206</f>
        <v>0</v>
      </c>
      <c r="C166" s="5">
        <f>'[1]홈페이지 자료취합용'!B206</f>
        <v>0</v>
      </c>
      <c r="D166" s="5">
        <f>'[1]홈페이지 자료취합용'!C206</f>
        <v>0</v>
      </c>
      <c r="E166" s="3">
        <f>'[1]홈페이지 자료취합용'!H206</f>
        <v>0</v>
      </c>
      <c r="F166" s="3">
        <f>'[1]홈페이지 자료취합용'!I206</f>
        <v>0</v>
      </c>
      <c r="G166" s="3">
        <f>'[1]홈페이지 자료취합용'!O206</f>
        <v>0</v>
      </c>
    </row>
    <row r="167" spans="1:7" x14ac:dyDescent="0.3">
      <c r="A167" s="3">
        <v>166</v>
      </c>
      <c r="B167" s="4">
        <f>'[1]홈페이지 자료취합용'!N207</f>
        <v>0</v>
      </c>
      <c r="C167" s="5">
        <f>'[1]홈페이지 자료취합용'!B207</f>
        <v>0</v>
      </c>
      <c r="D167" s="5">
        <f>'[1]홈페이지 자료취합용'!C207</f>
        <v>0</v>
      </c>
      <c r="E167" s="3">
        <f>'[1]홈페이지 자료취합용'!H207</f>
        <v>0</v>
      </c>
      <c r="F167" s="3">
        <f>'[1]홈페이지 자료취합용'!I207</f>
        <v>0</v>
      </c>
      <c r="G167" s="3">
        <f>'[1]홈페이지 자료취합용'!O207</f>
        <v>0</v>
      </c>
    </row>
    <row r="168" spans="1:7" x14ac:dyDescent="0.3">
      <c r="A168" s="3">
        <v>167</v>
      </c>
      <c r="B168" s="4">
        <f>'[1]홈페이지 자료취합용'!N208</f>
        <v>0</v>
      </c>
      <c r="C168" s="5">
        <f>'[1]홈페이지 자료취합용'!B208</f>
        <v>0</v>
      </c>
      <c r="D168" s="5">
        <f>'[1]홈페이지 자료취합용'!C208</f>
        <v>0</v>
      </c>
      <c r="E168" s="3">
        <f>'[1]홈페이지 자료취합용'!H208</f>
        <v>0</v>
      </c>
      <c r="F168" s="3">
        <f>'[1]홈페이지 자료취합용'!I208</f>
        <v>0</v>
      </c>
      <c r="G168" s="3">
        <f>'[1]홈페이지 자료취합용'!O208</f>
        <v>0</v>
      </c>
    </row>
    <row r="169" spans="1:7" x14ac:dyDescent="0.3">
      <c r="A169" s="3">
        <v>168</v>
      </c>
      <c r="B169" s="4">
        <f>'[1]홈페이지 자료취합용'!N209</f>
        <v>0</v>
      </c>
      <c r="C169" s="5">
        <f>'[1]홈페이지 자료취합용'!B209</f>
        <v>0</v>
      </c>
      <c r="D169" s="5">
        <f>'[1]홈페이지 자료취합용'!C209</f>
        <v>0</v>
      </c>
      <c r="E169" s="3">
        <f>'[1]홈페이지 자료취합용'!H209</f>
        <v>0</v>
      </c>
      <c r="F169" s="3">
        <f>'[1]홈페이지 자료취합용'!I209</f>
        <v>0</v>
      </c>
      <c r="G169" s="3">
        <f>'[1]홈페이지 자료취합용'!O209</f>
        <v>0</v>
      </c>
    </row>
    <row r="170" spans="1:7" x14ac:dyDescent="0.3">
      <c r="A170" s="3">
        <v>169</v>
      </c>
      <c r="B170" s="4">
        <f>'[1]홈페이지 자료취합용'!N210</f>
        <v>0</v>
      </c>
      <c r="C170" s="5">
        <f>'[1]홈페이지 자료취합용'!B210</f>
        <v>0</v>
      </c>
      <c r="D170" s="5">
        <f>'[1]홈페이지 자료취합용'!C210</f>
        <v>0</v>
      </c>
      <c r="E170" s="3">
        <f>'[1]홈페이지 자료취합용'!H210</f>
        <v>0</v>
      </c>
      <c r="F170" s="3">
        <f>'[1]홈페이지 자료취합용'!I210</f>
        <v>0</v>
      </c>
      <c r="G170" s="3">
        <f>'[1]홈페이지 자료취합용'!O210</f>
        <v>0</v>
      </c>
    </row>
    <row r="171" spans="1:7" x14ac:dyDescent="0.3">
      <c r="A171" s="3">
        <v>170</v>
      </c>
      <c r="B171" s="4">
        <f>'[1]홈페이지 자료취합용'!N211</f>
        <v>0</v>
      </c>
      <c r="C171" s="5">
        <f>'[1]홈페이지 자료취합용'!B211</f>
        <v>0</v>
      </c>
      <c r="D171" s="5">
        <f>'[1]홈페이지 자료취합용'!C211</f>
        <v>0</v>
      </c>
      <c r="E171" s="3">
        <f>'[1]홈페이지 자료취합용'!H211</f>
        <v>0</v>
      </c>
      <c r="F171" s="3">
        <f>'[1]홈페이지 자료취합용'!I211</f>
        <v>0</v>
      </c>
      <c r="G171" s="3">
        <f>'[1]홈페이지 자료취합용'!O211</f>
        <v>0</v>
      </c>
    </row>
    <row r="172" spans="1:7" x14ac:dyDescent="0.3">
      <c r="A172" s="3">
        <v>171</v>
      </c>
      <c r="B172" s="4">
        <f>'[1]홈페이지 자료취합용'!N212</f>
        <v>0</v>
      </c>
      <c r="C172" s="5">
        <f>'[1]홈페이지 자료취합용'!B212</f>
        <v>0</v>
      </c>
      <c r="D172" s="5">
        <f>'[1]홈페이지 자료취합용'!C212</f>
        <v>0</v>
      </c>
      <c r="E172" s="3">
        <f>'[1]홈페이지 자료취합용'!H212</f>
        <v>0</v>
      </c>
      <c r="F172" s="3">
        <f>'[1]홈페이지 자료취합용'!I212</f>
        <v>0</v>
      </c>
      <c r="G172" s="3">
        <f>'[1]홈페이지 자료취합용'!O212</f>
        <v>0</v>
      </c>
    </row>
    <row r="173" spans="1:7" x14ac:dyDescent="0.3">
      <c r="A173" s="3">
        <v>172</v>
      </c>
      <c r="B173" s="4">
        <f>'[1]홈페이지 자료취합용'!N213</f>
        <v>0</v>
      </c>
      <c r="C173" s="5">
        <f>'[1]홈페이지 자료취합용'!B213</f>
        <v>0</v>
      </c>
      <c r="D173" s="5">
        <f>'[1]홈페이지 자료취합용'!C213</f>
        <v>0</v>
      </c>
      <c r="E173" s="3">
        <f>'[1]홈페이지 자료취합용'!H213</f>
        <v>0</v>
      </c>
      <c r="F173" s="3">
        <f>'[1]홈페이지 자료취합용'!I213</f>
        <v>0</v>
      </c>
      <c r="G173" s="3">
        <f>'[1]홈페이지 자료취합용'!O213</f>
        <v>0</v>
      </c>
    </row>
    <row r="174" spans="1:7" x14ac:dyDescent="0.3">
      <c r="A174" s="3">
        <v>173</v>
      </c>
      <c r="B174" s="4">
        <f>'[1]홈페이지 자료취합용'!N214</f>
        <v>0</v>
      </c>
      <c r="C174" s="5">
        <f>'[1]홈페이지 자료취합용'!B214</f>
        <v>0</v>
      </c>
      <c r="D174" s="5">
        <f>'[1]홈페이지 자료취합용'!C214</f>
        <v>0</v>
      </c>
      <c r="E174" s="3">
        <f>'[1]홈페이지 자료취합용'!H214</f>
        <v>0</v>
      </c>
      <c r="F174" s="3">
        <f>'[1]홈페이지 자료취합용'!I214</f>
        <v>0</v>
      </c>
      <c r="G174" s="3">
        <f>'[1]홈페이지 자료취합용'!O214</f>
        <v>0</v>
      </c>
    </row>
    <row r="175" spans="1:7" x14ac:dyDescent="0.3">
      <c r="A175" s="3">
        <v>174</v>
      </c>
      <c r="B175" s="4">
        <f>'[1]홈페이지 자료취합용'!N215</f>
        <v>0</v>
      </c>
      <c r="C175" s="5">
        <f>'[1]홈페이지 자료취합용'!B215</f>
        <v>0</v>
      </c>
      <c r="D175" s="5">
        <f>'[1]홈페이지 자료취합용'!C215</f>
        <v>0</v>
      </c>
      <c r="E175" s="3">
        <f>'[1]홈페이지 자료취합용'!H215</f>
        <v>0</v>
      </c>
      <c r="F175" s="3">
        <f>'[1]홈페이지 자료취합용'!I215</f>
        <v>0</v>
      </c>
      <c r="G175" s="3">
        <f>'[1]홈페이지 자료취합용'!O215</f>
        <v>0</v>
      </c>
    </row>
    <row r="176" spans="1:7" x14ac:dyDescent="0.3">
      <c r="A176" s="3">
        <v>175</v>
      </c>
      <c r="B176" s="4">
        <f>'[1]홈페이지 자료취합용'!N216</f>
        <v>0</v>
      </c>
      <c r="C176" s="5">
        <f>'[1]홈페이지 자료취합용'!B216</f>
        <v>0</v>
      </c>
      <c r="D176" s="5">
        <f>'[1]홈페이지 자료취합용'!C216</f>
        <v>0</v>
      </c>
      <c r="E176" s="3">
        <f>'[1]홈페이지 자료취합용'!H216</f>
        <v>0</v>
      </c>
      <c r="F176" s="3">
        <f>'[1]홈페이지 자료취합용'!I216</f>
        <v>0</v>
      </c>
      <c r="G176" s="3">
        <f>'[1]홈페이지 자료취합용'!O216</f>
        <v>0</v>
      </c>
    </row>
    <row r="177" spans="1:7" x14ac:dyDescent="0.3">
      <c r="A177" s="3">
        <v>176</v>
      </c>
      <c r="B177" s="4">
        <f>'[1]홈페이지 자료취합용'!N217</f>
        <v>0</v>
      </c>
      <c r="C177" s="5">
        <f>'[1]홈페이지 자료취합용'!B217</f>
        <v>0</v>
      </c>
      <c r="D177" s="5">
        <f>'[1]홈페이지 자료취합용'!C217</f>
        <v>0</v>
      </c>
      <c r="E177" s="3">
        <f>'[1]홈페이지 자료취합용'!H217</f>
        <v>0</v>
      </c>
      <c r="F177" s="3">
        <f>'[1]홈페이지 자료취합용'!I217</f>
        <v>0</v>
      </c>
      <c r="G177" s="3">
        <f>'[1]홈페이지 자료취합용'!O217</f>
        <v>0</v>
      </c>
    </row>
    <row r="178" spans="1:7" x14ac:dyDescent="0.3">
      <c r="A178" s="3">
        <v>177</v>
      </c>
      <c r="B178" s="4">
        <f>'[1]홈페이지 자료취합용'!N218</f>
        <v>0</v>
      </c>
      <c r="C178" s="5">
        <f>'[1]홈페이지 자료취합용'!B218</f>
        <v>0</v>
      </c>
      <c r="D178" s="5">
        <f>'[1]홈페이지 자료취합용'!C218</f>
        <v>0</v>
      </c>
      <c r="E178" s="3">
        <f>'[1]홈페이지 자료취합용'!H218</f>
        <v>0</v>
      </c>
      <c r="F178" s="3">
        <f>'[1]홈페이지 자료취합용'!I218</f>
        <v>0</v>
      </c>
      <c r="G178" s="3">
        <f>'[1]홈페이지 자료취합용'!O218</f>
        <v>0</v>
      </c>
    </row>
    <row r="179" spans="1:7" x14ac:dyDescent="0.3">
      <c r="A179" s="3">
        <v>178</v>
      </c>
      <c r="B179" s="4">
        <f>'[1]홈페이지 자료취합용'!N219</f>
        <v>0</v>
      </c>
      <c r="C179" s="5">
        <f>'[1]홈페이지 자료취합용'!B219</f>
        <v>0</v>
      </c>
      <c r="D179" s="5">
        <f>'[1]홈페이지 자료취합용'!C219</f>
        <v>0</v>
      </c>
      <c r="E179" s="3">
        <f>'[1]홈페이지 자료취합용'!H219</f>
        <v>0</v>
      </c>
      <c r="F179" s="3">
        <f>'[1]홈페이지 자료취합용'!I219</f>
        <v>0</v>
      </c>
      <c r="G179" s="3">
        <f>'[1]홈페이지 자료취합용'!O219</f>
        <v>0</v>
      </c>
    </row>
    <row r="180" spans="1:7" x14ac:dyDescent="0.3">
      <c r="A180" s="3">
        <v>179</v>
      </c>
      <c r="B180" s="4">
        <f>'[1]홈페이지 자료취합용'!N220</f>
        <v>0</v>
      </c>
      <c r="C180" s="5">
        <f>'[1]홈페이지 자료취합용'!B220</f>
        <v>0</v>
      </c>
      <c r="D180" s="5">
        <f>'[1]홈페이지 자료취합용'!C220</f>
        <v>0</v>
      </c>
      <c r="E180" s="3">
        <f>'[1]홈페이지 자료취합용'!H220</f>
        <v>0</v>
      </c>
      <c r="F180" s="3">
        <f>'[1]홈페이지 자료취합용'!I220</f>
        <v>0</v>
      </c>
      <c r="G180" s="3">
        <f>'[1]홈페이지 자료취합용'!O220</f>
        <v>0</v>
      </c>
    </row>
    <row r="181" spans="1:7" x14ac:dyDescent="0.3">
      <c r="A181" s="3">
        <v>180</v>
      </c>
      <c r="B181" s="4">
        <f>'[1]홈페이지 자료취합용'!N221</f>
        <v>0</v>
      </c>
      <c r="C181" s="5">
        <f>'[1]홈페이지 자료취합용'!B221</f>
        <v>0</v>
      </c>
      <c r="D181" s="5">
        <f>'[1]홈페이지 자료취합용'!C221</f>
        <v>0</v>
      </c>
      <c r="E181" s="3">
        <f>'[1]홈페이지 자료취합용'!H221</f>
        <v>0</v>
      </c>
      <c r="F181" s="3">
        <f>'[1]홈페이지 자료취합용'!I221</f>
        <v>0</v>
      </c>
      <c r="G181" s="3">
        <f>'[1]홈페이지 자료취합용'!O221</f>
        <v>0</v>
      </c>
    </row>
    <row r="182" spans="1:7" x14ac:dyDescent="0.3">
      <c r="A182" s="3">
        <v>181</v>
      </c>
      <c r="B182" s="4">
        <f>'[1]홈페이지 자료취합용'!N222</f>
        <v>0</v>
      </c>
      <c r="C182" s="5">
        <f>'[1]홈페이지 자료취합용'!B222</f>
        <v>0</v>
      </c>
      <c r="D182" s="5">
        <f>'[1]홈페이지 자료취합용'!C222</f>
        <v>0</v>
      </c>
      <c r="E182" s="3">
        <f>'[1]홈페이지 자료취합용'!H222</f>
        <v>0</v>
      </c>
      <c r="F182" s="3">
        <f>'[1]홈페이지 자료취합용'!I222</f>
        <v>0</v>
      </c>
      <c r="G182" s="3">
        <f>'[1]홈페이지 자료취합용'!O222</f>
        <v>0</v>
      </c>
    </row>
    <row r="183" spans="1:7" x14ac:dyDescent="0.3">
      <c r="A183" s="3">
        <v>182</v>
      </c>
      <c r="B183" s="4">
        <f>'[1]홈페이지 자료취합용'!N223</f>
        <v>0</v>
      </c>
      <c r="C183" s="5">
        <f>'[1]홈페이지 자료취합용'!B223</f>
        <v>0</v>
      </c>
      <c r="D183" s="5">
        <f>'[1]홈페이지 자료취합용'!C223</f>
        <v>0</v>
      </c>
      <c r="E183" s="3">
        <f>'[1]홈페이지 자료취합용'!H223</f>
        <v>0</v>
      </c>
      <c r="F183" s="3">
        <f>'[1]홈페이지 자료취합용'!I223</f>
        <v>0</v>
      </c>
      <c r="G183" s="3">
        <f>'[1]홈페이지 자료취합용'!O223</f>
        <v>0</v>
      </c>
    </row>
    <row r="184" spans="1:7" x14ac:dyDescent="0.3">
      <c r="A184" s="3">
        <v>183</v>
      </c>
      <c r="B184" s="4">
        <f>'[1]홈페이지 자료취합용'!N224</f>
        <v>0</v>
      </c>
      <c r="C184" s="5">
        <f>'[1]홈페이지 자료취합용'!B224</f>
        <v>0</v>
      </c>
      <c r="D184" s="5">
        <f>'[1]홈페이지 자료취합용'!C224</f>
        <v>0</v>
      </c>
      <c r="E184" s="3">
        <f>'[1]홈페이지 자료취합용'!H224</f>
        <v>0</v>
      </c>
      <c r="F184" s="3">
        <f>'[1]홈페이지 자료취합용'!I224</f>
        <v>0</v>
      </c>
      <c r="G184" s="3">
        <f>'[1]홈페이지 자료취합용'!O224</f>
        <v>0</v>
      </c>
    </row>
    <row r="185" spans="1:7" x14ac:dyDescent="0.3">
      <c r="A185" s="3">
        <v>184</v>
      </c>
      <c r="B185" s="4">
        <f>'[1]홈페이지 자료취합용'!N225</f>
        <v>0</v>
      </c>
      <c r="C185" s="5">
        <f>'[1]홈페이지 자료취합용'!B225</f>
        <v>0</v>
      </c>
      <c r="D185" s="5">
        <f>'[1]홈페이지 자료취합용'!C225</f>
        <v>0</v>
      </c>
      <c r="E185" s="3">
        <f>'[1]홈페이지 자료취합용'!H225</f>
        <v>0</v>
      </c>
      <c r="F185" s="3">
        <f>'[1]홈페이지 자료취합용'!I225</f>
        <v>0</v>
      </c>
      <c r="G185" s="3">
        <f>'[1]홈페이지 자료취합용'!O225</f>
        <v>0</v>
      </c>
    </row>
    <row r="186" spans="1:7" x14ac:dyDescent="0.3">
      <c r="A186" s="3">
        <v>185</v>
      </c>
      <c r="B186" s="4">
        <f>'[1]홈페이지 자료취합용'!N226</f>
        <v>0</v>
      </c>
      <c r="C186" s="5">
        <f>'[1]홈페이지 자료취합용'!B226</f>
        <v>0</v>
      </c>
      <c r="D186" s="5">
        <f>'[1]홈페이지 자료취합용'!C226</f>
        <v>0</v>
      </c>
      <c r="E186" s="3">
        <f>'[1]홈페이지 자료취합용'!H226</f>
        <v>0</v>
      </c>
      <c r="F186" s="3">
        <f>'[1]홈페이지 자료취합용'!I226</f>
        <v>0</v>
      </c>
      <c r="G186" s="3">
        <f>'[1]홈페이지 자료취합용'!O226</f>
        <v>0</v>
      </c>
    </row>
    <row r="187" spans="1:7" x14ac:dyDescent="0.3">
      <c r="A187" s="3">
        <v>186</v>
      </c>
      <c r="B187" s="4">
        <f>'[1]홈페이지 자료취합용'!N227</f>
        <v>0</v>
      </c>
      <c r="C187" s="5">
        <f>'[1]홈페이지 자료취합용'!B227</f>
        <v>0</v>
      </c>
      <c r="D187" s="5">
        <f>'[1]홈페이지 자료취합용'!C227</f>
        <v>0</v>
      </c>
      <c r="E187" s="3">
        <f>'[1]홈페이지 자료취합용'!H227</f>
        <v>0</v>
      </c>
      <c r="F187" s="3">
        <f>'[1]홈페이지 자료취합용'!I227</f>
        <v>0</v>
      </c>
      <c r="G187" s="3">
        <f>'[1]홈페이지 자료취합용'!O227</f>
        <v>0</v>
      </c>
    </row>
    <row r="188" spans="1:7" x14ac:dyDescent="0.3">
      <c r="A188" s="3">
        <v>187</v>
      </c>
      <c r="B188" s="4">
        <f>'[1]홈페이지 자료취합용'!N228</f>
        <v>0</v>
      </c>
      <c r="C188" s="5">
        <f>'[1]홈페이지 자료취합용'!B228</f>
        <v>0</v>
      </c>
      <c r="D188" s="5">
        <f>'[1]홈페이지 자료취합용'!C228</f>
        <v>0</v>
      </c>
      <c r="E188" s="3">
        <f>'[1]홈페이지 자료취합용'!H228</f>
        <v>0</v>
      </c>
      <c r="F188" s="3">
        <f>'[1]홈페이지 자료취합용'!I228</f>
        <v>0</v>
      </c>
      <c r="G188" s="3">
        <f>'[1]홈페이지 자료취합용'!O228</f>
        <v>0</v>
      </c>
    </row>
    <row r="189" spans="1:7" x14ac:dyDescent="0.3">
      <c r="A189" s="3">
        <v>188</v>
      </c>
      <c r="B189" s="4">
        <f>'[1]홈페이지 자료취합용'!N229</f>
        <v>0</v>
      </c>
      <c r="C189" s="5">
        <f>'[1]홈페이지 자료취합용'!B229</f>
        <v>0</v>
      </c>
      <c r="D189" s="5">
        <f>'[1]홈페이지 자료취합용'!C229</f>
        <v>0</v>
      </c>
      <c r="E189" s="3">
        <f>'[1]홈페이지 자료취합용'!H229</f>
        <v>0</v>
      </c>
      <c r="F189" s="3">
        <f>'[1]홈페이지 자료취합용'!I229</f>
        <v>0</v>
      </c>
      <c r="G189" s="3">
        <f>'[1]홈페이지 자료취합용'!O229</f>
        <v>0</v>
      </c>
    </row>
    <row r="190" spans="1:7" x14ac:dyDescent="0.3">
      <c r="A190" s="3">
        <v>189</v>
      </c>
      <c r="B190" s="4">
        <f>'[1]홈페이지 자료취합용'!N230</f>
        <v>0</v>
      </c>
      <c r="C190" s="5">
        <f>'[1]홈페이지 자료취합용'!B230</f>
        <v>0</v>
      </c>
      <c r="D190" s="5">
        <f>'[1]홈페이지 자료취합용'!C230</f>
        <v>0</v>
      </c>
      <c r="E190" s="3">
        <f>'[1]홈페이지 자료취합용'!H230</f>
        <v>0</v>
      </c>
      <c r="F190" s="3">
        <f>'[1]홈페이지 자료취합용'!I230</f>
        <v>0</v>
      </c>
      <c r="G190" s="3">
        <f>'[1]홈페이지 자료취합용'!O230</f>
        <v>0</v>
      </c>
    </row>
    <row r="191" spans="1:7" x14ac:dyDescent="0.3">
      <c r="A191" s="3">
        <v>190</v>
      </c>
      <c r="B191" s="4">
        <f>'[1]홈페이지 자료취합용'!N231</f>
        <v>0</v>
      </c>
      <c r="C191" s="5">
        <f>'[1]홈페이지 자료취합용'!B231</f>
        <v>0</v>
      </c>
      <c r="D191" s="5">
        <f>'[1]홈페이지 자료취합용'!C231</f>
        <v>0</v>
      </c>
      <c r="E191" s="3">
        <f>'[1]홈페이지 자료취합용'!H231</f>
        <v>0</v>
      </c>
      <c r="F191" s="3">
        <f>'[1]홈페이지 자료취합용'!I231</f>
        <v>0</v>
      </c>
      <c r="G191" s="3">
        <f>'[1]홈페이지 자료취합용'!O231</f>
        <v>0</v>
      </c>
    </row>
    <row r="192" spans="1:7" x14ac:dyDescent="0.3">
      <c r="A192" s="3">
        <v>191</v>
      </c>
      <c r="B192" s="4">
        <f>'[1]홈페이지 자료취합용'!N232</f>
        <v>0</v>
      </c>
      <c r="C192" s="5">
        <f>'[1]홈페이지 자료취합용'!B232</f>
        <v>0</v>
      </c>
      <c r="D192" s="5">
        <f>'[1]홈페이지 자료취합용'!C232</f>
        <v>0</v>
      </c>
      <c r="E192" s="3">
        <f>'[1]홈페이지 자료취합용'!H232</f>
        <v>0</v>
      </c>
      <c r="F192" s="3">
        <f>'[1]홈페이지 자료취합용'!I232</f>
        <v>0</v>
      </c>
      <c r="G192" s="3">
        <f>'[1]홈페이지 자료취합용'!O232</f>
        <v>0</v>
      </c>
    </row>
    <row r="193" spans="1:7" x14ac:dyDescent="0.3">
      <c r="A193" s="3">
        <v>192</v>
      </c>
      <c r="B193" s="4">
        <f>'[1]홈페이지 자료취합용'!N233</f>
        <v>0</v>
      </c>
      <c r="C193" s="5">
        <f>'[1]홈페이지 자료취합용'!B233</f>
        <v>0</v>
      </c>
      <c r="D193" s="5">
        <f>'[1]홈페이지 자료취합용'!C233</f>
        <v>0</v>
      </c>
      <c r="E193" s="3">
        <f>'[1]홈페이지 자료취합용'!H233</f>
        <v>0</v>
      </c>
      <c r="F193" s="3">
        <f>'[1]홈페이지 자료취합용'!I233</f>
        <v>0</v>
      </c>
      <c r="G193" s="3">
        <f>'[1]홈페이지 자료취합용'!O233</f>
        <v>0</v>
      </c>
    </row>
    <row r="194" spans="1:7" x14ac:dyDescent="0.3">
      <c r="A194" s="3">
        <v>193</v>
      </c>
      <c r="B194" s="4">
        <f>'[1]홈페이지 자료취합용'!N234</f>
        <v>0</v>
      </c>
      <c r="C194" s="5">
        <f>'[1]홈페이지 자료취합용'!B234</f>
        <v>0</v>
      </c>
      <c r="D194" s="5">
        <f>'[1]홈페이지 자료취합용'!C234</f>
        <v>0</v>
      </c>
      <c r="E194" s="3">
        <f>'[1]홈페이지 자료취합용'!H234</f>
        <v>0</v>
      </c>
      <c r="F194" s="3">
        <f>'[1]홈페이지 자료취합용'!I234</f>
        <v>0</v>
      </c>
      <c r="G194" s="3">
        <f>'[1]홈페이지 자료취합용'!O234</f>
        <v>0</v>
      </c>
    </row>
    <row r="195" spans="1:7" x14ac:dyDescent="0.3">
      <c r="A195" s="3">
        <v>194</v>
      </c>
      <c r="B195" s="4">
        <f>'[1]홈페이지 자료취합용'!N235</f>
        <v>0</v>
      </c>
      <c r="C195" s="5">
        <f>'[1]홈페이지 자료취합용'!B235</f>
        <v>0</v>
      </c>
      <c r="D195" s="5">
        <f>'[1]홈페이지 자료취합용'!C235</f>
        <v>0</v>
      </c>
      <c r="E195" s="3">
        <f>'[1]홈페이지 자료취합용'!H235</f>
        <v>0</v>
      </c>
      <c r="F195" s="3">
        <f>'[1]홈페이지 자료취합용'!I235</f>
        <v>0</v>
      </c>
      <c r="G195" s="3">
        <f>'[1]홈페이지 자료취합용'!O235</f>
        <v>0</v>
      </c>
    </row>
    <row r="196" spans="1:7" x14ac:dyDescent="0.3">
      <c r="A196" s="3">
        <v>195</v>
      </c>
      <c r="B196" s="4">
        <f>'[1]홈페이지 자료취합용'!N236</f>
        <v>0</v>
      </c>
      <c r="C196" s="5">
        <f>'[1]홈페이지 자료취합용'!B236</f>
        <v>0</v>
      </c>
      <c r="D196" s="5">
        <f>'[1]홈페이지 자료취합용'!C236</f>
        <v>0</v>
      </c>
      <c r="E196" s="3">
        <f>'[1]홈페이지 자료취합용'!H236</f>
        <v>0</v>
      </c>
      <c r="F196" s="3">
        <f>'[1]홈페이지 자료취합용'!I236</f>
        <v>0</v>
      </c>
      <c r="G196" s="3">
        <f>'[1]홈페이지 자료취합용'!O236</f>
        <v>0</v>
      </c>
    </row>
    <row r="197" spans="1:7" x14ac:dyDescent="0.3">
      <c r="A197" s="3">
        <v>196</v>
      </c>
      <c r="B197" s="4">
        <f>'[1]홈페이지 자료취합용'!N237</f>
        <v>0</v>
      </c>
      <c r="C197" s="5">
        <f>'[1]홈페이지 자료취합용'!B237</f>
        <v>0</v>
      </c>
      <c r="D197" s="5">
        <f>'[1]홈페이지 자료취합용'!C237</f>
        <v>0</v>
      </c>
      <c r="E197" s="3">
        <f>'[1]홈페이지 자료취합용'!H237</f>
        <v>0</v>
      </c>
      <c r="F197" s="3">
        <f>'[1]홈페이지 자료취합용'!I237</f>
        <v>0</v>
      </c>
      <c r="G197" s="3">
        <f>'[1]홈페이지 자료취합용'!O237</f>
        <v>0</v>
      </c>
    </row>
    <row r="198" spans="1:7" x14ac:dyDescent="0.3">
      <c r="A198" s="3">
        <v>197</v>
      </c>
      <c r="B198" s="4">
        <f>'[1]홈페이지 자료취합용'!N238</f>
        <v>0</v>
      </c>
      <c r="C198" s="5">
        <f>'[1]홈페이지 자료취합용'!B238</f>
        <v>0</v>
      </c>
      <c r="D198" s="5">
        <f>'[1]홈페이지 자료취합용'!C238</f>
        <v>0</v>
      </c>
      <c r="E198" s="3">
        <f>'[1]홈페이지 자료취합용'!H238</f>
        <v>0</v>
      </c>
      <c r="F198" s="3">
        <f>'[1]홈페이지 자료취합용'!I238</f>
        <v>0</v>
      </c>
      <c r="G198" s="3">
        <f>'[1]홈페이지 자료취합용'!O238</f>
        <v>0</v>
      </c>
    </row>
    <row r="199" spans="1:7" x14ac:dyDescent="0.3">
      <c r="A199" s="3">
        <v>198</v>
      </c>
      <c r="B199" s="4">
        <f>'[1]홈페이지 자료취합용'!N239</f>
        <v>0</v>
      </c>
      <c r="C199" s="5">
        <f>'[1]홈페이지 자료취합용'!B239</f>
        <v>0</v>
      </c>
      <c r="D199" s="5">
        <f>'[1]홈페이지 자료취합용'!C239</f>
        <v>0</v>
      </c>
      <c r="E199" s="3">
        <f>'[1]홈페이지 자료취합용'!H239</f>
        <v>0</v>
      </c>
      <c r="F199" s="3">
        <f>'[1]홈페이지 자료취합용'!I239</f>
        <v>0</v>
      </c>
      <c r="G199" s="3">
        <f>'[1]홈페이지 자료취합용'!O239</f>
        <v>0</v>
      </c>
    </row>
    <row r="200" spans="1:7" x14ac:dyDescent="0.3">
      <c r="A200" s="3">
        <v>199</v>
      </c>
      <c r="B200" s="4">
        <f>'[1]홈페이지 자료취합용'!N240</f>
        <v>0</v>
      </c>
      <c r="C200" s="5">
        <f>'[1]홈페이지 자료취합용'!B240</f>
        <v>0</v>
      </c>
      <c r="D200" s="5">
        <f>'[1]홈페이지 자료취합용'!C240</f>
        <v>0</v>
      </c>
      <c r="E200" s="3">
        <f>'[1]홈페이지 자료취합용'!H240</f>
        <v>0</v>
      </c>
      <c r="F200" s="3">
        <f>'[1]홈페이지 자료취합용'!I240</f>
        <v>0</v>
      </c>
      <c r="G200" s="3">
        <f>'[1]홈페이지 자료취합용'!O240</f>
        <v>0</v>
      </c>
    </row>
    <row r="201" spans="1:7" x14ac:dyDescent="0.3">
      <c r="A201" s="3">
        <v>200</v>
      </c>
      <c r="B201" s="4">
        <f>'[1]홈페이지 자료취합용'!N241</f>
        <v>0</v>
      </c>
      <c r="C201" s="5">
        <f>'[1]홈페이지 자료취합용'!B241</f>
        <v>0</v>
      </c>
      <c r="D201" s="5">
        <f>'[1]홈페이지 자료취합용'!C241</f>
        <v>0</v>
      </c>
      <c r="E201" s="3">
        <f>'[1]홈페이지 자료취합용'!H241</f>
        <v>0</v>
      </c>
      <c r="F201" s="3">
        <f>'[1]홈페이지 자료취합용'!I241</f>
        <v>0</v>
      </c>
      <c r="G201" s="3">
        <f>'[1]홈페이지 자료취합용'!O241</f>
        <v>0</v>
      </c>
    </row>
    <row r="202" spans="1:7" x14ac:dyDescent="0.3">
      <c r="A202" s="3">
        <v>201</v>
      </c>
      <c r="B202" s="4">
        <f>'[1]홈페이지 자료취합용'!N242</f>
        <v>0</v>
      </c>
      <c r="C202" s="5">
        <f>'[1]홈페이지 자료취합용'!B242</f>
        <v>0</v>
      </c>
      <c r="D202" s="5">
        <f>'[1]홈페이지 자료취합용'!C242</f>
        <v>0</v>
      </c>
      <c r="E202" s="3">
        <f>'[1]홈페이지 자료취합용'!H242</f>
        <v>0</v>
      </c>
      <c r="F202" s="3">
        <f>'[1]홈페이지 자료취합용'!I242</f>
        <v>0</v>
      </c>
      <c r="G202" s="3">
        <f>'[1]홈페이지 자료취합용'!O242</f>
        <v>0</v>
      </c>
    </row>
    <row r="203" spans="1:7" x14ac:dyDescent="0.3">
      <c r="A203" s="3">
        <v>202</v>
      </c>
      <c r="B203" s="4">
        <f>'[1]홈페이지 자료취합용'!N243</f>
        <v>0</v>
      </c>
      <c r="C203" s="5">
        <f>'[1]홈페이지 자료취합용'!B243</f>
        <v>0</v>
      </c>
      <c r="D203" s="5">
        <f>'[1]홈페이지 자료취합용'!C243</f>
        <v>0</v>
      </c>
      <c r="E203" s="3">
        <f>'[1]홈페이지 자료취합용'!H243</f>
        <v>0</v>
      </c>
      <c r="F203" s="3">
        <f>'[1]홈페이지 자료취합용'!I243</f>
        <v>0</v>
      </c>
      <c r="G203" s="3">
        <f>'[1]홈페이지 자료취합용'!O243</f>
        <v>0</v>
      </c>
    </row>
    <row r="204" spans="1:7" x14ac:dyDescent="0.3">
      <c r="A204" s="3">
        <v>203</v>
      </c>
      <c r="B204" s="4">
        <f>'[1]홈페이지 자료취합용'!N244</f>
        <v>0</v>
      </c>
      <c r="C204" s="5">
        <f>'[1]홈페이지 자료취합용'!B244</f>
        <v>0</v>
      </c>
      <c r="D204" s="5">
        <f>'[1]홈페이지 자료취합용'!C244</f>
        <v>0</v>
      </c>
      <c r="E204" s="3">
        <f>'[1]홈페이지 자료취합용'!H244</f>
        <v>0</v>
      </c>
      <c r="F204" s="3">
        <f>'[1]홈페이지 자료취합용'!I244</f>
        <v>0</v>
      </c>
      <c r="G204" s="3">
        <f>'[1]홈페이지 자료취합용'!O244</f>
        <v>0</v>
      </c>
    </row>
    <row r="205" spans="1:7" x14ac:dyDescent="0.3">
      <c r="A205" s="3">
        <v>204</v>
      </c>
      <c r="B205" s="4">
        <f>'[1]홈페이지 자료취합용'!N245</f>
        <v>0</v>
      </c>
      <c r="C205" s="5">
        <f>'[1]홈페이지 자료취합용'!B245</f>
        <v>0</v>
      </c>
      <c r="D205" s="5">
        <f>'[1]홈페이지 자료취합용'!C245</f>
        <v>0</v>
      </c>
      <c r="E205" s="3">
        <f>'[1]홈페이지 자료취합용'!H245</f>
        <v>0</v>
      </c>
      <c r="F205" s="3">
        <f>'[1]홈페이지 자료취합용'!I245</f>
        <v>0</v>
      </c>
      <c r="G205" s="3">
        <f>'[1]홈페이지 자료취합용'!O245</f>
        <v>0</v>
      </c>
    </row>
    <row r="206" spans="1:7" x14ac:dyDescent="0.3">
      <c r="A206" s="3">
        <v>205</v>
      </c>
      <c r="B206" s="4">
        <f>'[1]홈페이지 자료취합용'!N246</f>
        <v>0</v>
      </c>
      <c r="C206" s="5">
        <f>'[1]홈페이지 자료취합용'!B246</f>
        <v>0</v>
      </c>
      <c r="D206" s="5">
        <f>'[1]홈페이지 자료취합용'!C246</f>
        <v>0</v>
      </c>
      <c r="E206" s="3">
        <f>'[1]홈페이지 자료취합용'!H246</f>
        <v>0</v>
      </c>
      <c r="F206" s="3">
        <f>'[1]홈페이지 자료취합용'!I246</f>
        <v>0</v>
      </c>
      <c r="G206" s="3">
        <f>'[1]홈페이지 자료취합용'!O246</f>
        <v>0</v>
      </c>
    </row>
    <row r="207" spans="1:7" x14ac:dyDescent="0.3">
      <c r="A207" s="3">
        <v>206</v>
      </c>
      <c r="B207" s="4">
        <f>'[1]홈페이지 자료취합용'!N247</f>
        <v>0</v>
      </c>
      <c r="C207" s="5">
        <f>'[1]홈페이지 자료취합용'!B247</f>
        <v>0</v>
      </c>
      <c r="D207" s="5">
        <f>'[1]홈페이지 자료취합용'!C247</f>
        <v>0</v>
      </c>
      <c r="E207" s="3">
        <f>'[1]홈페이지 자료취합용'!H247</f>
        <v>0</v>
      </c>
      <c r="F207" s="3">
        <f>'[1]홈페이지 자료취합용'!I247</f>
        <v>0</v>
      </c>
      <c r="G207" s="3">
        <f>'[1]홈페이지 자료취합용'!O247</f>
        <v>0</v>
      </c>
    </row>
    <row r="208" spans="1:7" x14ac:dyDescent="0.3">
      <c r="A208" s="3">
        <v>207</v>
      </c>
      <c r="B208" s="4">
        <f>'[1]홈페이지 자료취합용'!N248</f>
        <v>0</v>
      </c>
      <c r="C208" s="5">
        <f>'[1]홈페이지 자료취합용'!B248</f>
        <v>0</v>
      </c>
      <c r="D208" s="5">
        <f>'[1]홈페이지 자료취합용'!C248</f>
        <v>0</v>
      </c>
      <c r="E208" s="3">
        <f>'[1]홈페이지 자료취합용'!H248</f>
        <v>0</v>
      </c>
      <c r="F208" s="3">
        <f>'[1]홈페이지 자료취합용'!I248</f>
        <v>0</v>
      </c>
      <c r="G208" s="3">
        <f>'[1]홈페이지 자료취합용'!O248</f>
        <v>0</v>
      </c>
    </row>
    <row r="209" spans="1:7" x14ac:dyDescent="0.3">
      <c r="A209" s="3">
        <v>208</v>
      </c>
      <c r="B209" s="4">
        <f>'[1]홈페이지 자료취합용'!N249</f>
        <v>0</v>
      </c>
      <c r="C209" s="5">
        <f>'[1]홈페이지 자료취합용'!B249</f>
        <v>0</v>
      </c>
      <c r="D209" s="5">
        <f>'[1]홈페이지 자료취합용'!C249</f>
        <v>0</v>
      </c>
      <c r="E209" s="3">
        <f>'[1]홈페이지 자료취합용'!H249</f>
        <v>0</v>
      </c>
      <c r="F209" s="3">
        <f>'[1]홈페이지 자료취합용'!I249</f>
        <v>0</v>
      </c>
      <c r="G209" s="3">
        <f>'[1]홈페이지 자료취합용'!O249</f>
        <v>0</v>
      </c>
    </row>
    <row r="210" spans="1:7" x14ac:dyDescent="0.3">
      <c r="A210" s="3">
        <v>209</v>
      </c>
      <c r="B210" s="4">
        <f>'[1]홈페이지 자료취합용'!N250</f>
        <v>0</v>
      </c>
      <c r="C210" s="5">
        <f>'[1]홈페이지 자료취합용'!B250</f>
        <v>0</v>
      </c>
      <c r="D210" s="5">
        <f>'[1]홈페이지 자료취합용'!C250</f>
        <v>0</v>
      </c>
      <c r="E210" s="3">
        <f>'[1]홈페이지 자료취합용'!H250</f>
        <v>0</v>
      </c>
      <c r="F210" s="3">
        <f>'[1]홈페이지 자료취합용'!I250</f>
        <v>0</v>
      </c>
      <c r="G210" s="3">
        <f>'[1]홈페이지 자료취합용'!O250</f>
        <v>0</v>
      </c>
    </row>
    <row r="211" spans="1:7" x14ac:dyDescent="0.3">
      <c r="A211" s="3">
        <v>210</v>
      </c>
      <c r="B211" s="4">
        <f>'[1]홈페이지 자료취합용'!N251</f>
        <v>0</v>
      </c>
      <c r="C211" s="5">
        <f>'[1]홈페이지 자료취합용'!B251</f>
        <v>0</v>
      </c>
      <c r="D211" s="5">
        <f>'[1]홈페이지 자료취합용'!C251</f>
        <v>0</v>
      </c>
      <c r="E211" s="3">
        <f>'[1]홈페이지 자료취합용'!H251</f>
        <v>0</v>
      </c>
      <c r="F211" s="3">
        <f>'[1]홈페이지 자료취합용'!I251</f>
        <v>0</v>
      </c>
      <c r="G211" s="3">
        <f>'[1]홈페이지 자료취합용'!O251</f>
        <v>0</v>
      </c>
    </row>
    <row r="212" spans="1:7" x14ac:dyDescent="0.3">
      <c r="A212" s="3">
        <v>211</v>
      </c>
      <c r="B212" s="4">
        <f>'[1]홈페이지 자료취합용'!N252</f>
        <v>0</v>
      </c>
      <c r="C212" s="5">
        <f>'[1]홈페이지 자료취합용'!B252</f>
        <v>0</v>
      </c>
      <c r="D212" s="5">
        <f>'[1]홈페이지 자료취합용'!C252</f>
        <v>0</v>
      </c>
      <c r="E212" s="3">
        <f>'[1]홈페이지 자료취합용'!H252</f>
        <v>0</v>
      </c>
      <c r="F212" s="3">
        <f>'[1]홈페이지 자료취합용'!I252</f>
        <v>0</v>
      </c>
      <c r="G212" s="3">
        <f>'[1]홈페이지 자료취합용'!O252</f>
        <v>0</v>
      </c>
    </row>
    <row r="213" spans="1:7" x14ac:dyDescent="0.3">
      <c r="A213" s="3">
        <v>212</v>
      </c>
      <c r="B213" s="4">
        <f>'[1]홈페이지 자료취합용'!N253</f>
        <v>0</v>
      </c>
      <c r="C213" s="5">
        <f>'[1]홈페이지 자료취합용'!B253</f>
        <v>0</v>
      </c>
      <c r="D213" s="5">
        <f>'[1]홈페이지 자료취합용'!C253</f>
        <v>0</v>
      </c>
      <c r="E213" s="3">
        <f>'[1]홈페이지 자료취합용'!H253</f>
        <v>0</v>
      </c>
      <c r="F213" s="3">
        <f>'[1]홈페이지 자료취합용'!I253</f>
        <v>0</v>
      </c>
      <c r="G213" s="3">
        <f>'[1]홈페이지 자료취합용'!O253</f>
        <v>0</v>
      </c>
    </row>
    <row r="214" spans="1:7" x14ac:dyDescent="0.3">
      <c r="A214" s="3">
        <v>213</v>
      </c>
      <c r="B214" s="4">
        <f>'[1]홈페이지 자료취합용'!N254</f>
        <v>0</v>
      </c>
      <c r="C214" s="5">
        <f>'[1]홈페이지 자료취합용'!B254</f>
        <v>0</v>
      </c>
      <c r="D214" s="5">
        <f>'[1]홈페이지 자료취합용'!C254</f>
        <v>0</v>
      </c>
      <c r="E214" s="3">
        <f>'[1]홈페이지 자료취합용'!H254</f>
        <v>0</v>
      </c>
      <c r="F214" s="3">
        <f>'[1]홈페이지 자료취합용'!I254</f>
        <v>0</v>
      </c>
      <c r="G214" s="3">
        <f>'[1]홈페이지 자료취합용'!O254</f>
        <v>0</v>
      </c>
    </row>
    <row r="215" spans="1:7" x14ac:dyDescent="0.3">
      <c r="A215" s="3">
        <v>214</v>
      </c>
      <c r="B215" s="4">
        <f>'[1]홈페이지 자료취합용'!N255</f>
        <v>0</v>
      </c>
      <c r="C215" s="5">
        <f>'[1]홈페이지 자료취합용'!B255</f>
        <v>0</v>
      </c>
      <c r="D215" s="5">
        <f>'[1]홈페이지 자료취합용'!C255</f>
        <v>0</v>
      </c>
      <c r="E215" s="3">
        <f>'[1]홈페이지 자료취합용'!H255</f>
        <v>0</v>
      </c>
      <c r="F215" s="3">
        <f>'[1]홈페이지 자료취합용'!I255</f>
        <v>0</v>
      </c>
      <c r="G215" s="3">
        <f>'[1]홈페이지 자료취합용'!O255</f>
        <v>0</v>
      </c>
    </row>
    <row r="216" spans="1:7" x14ac:dyDescent="0.3">
      <c r="A216" s="3">
        <v>215</v>
      </c>
      <c r="B216" s="4">
        <f>'[1]홈페이지 자료취합용'!N256</f>
        <v>0</v>
      </c>
      <c r="C216" s="5">
        <f>'[1]홈페이지 자료취합용'!B256</f>
        <v>0</v>
      </c>
      <c r="D216" s="5">
        <f>'[1]홈페이지 자료취합용'!C256</f>
        <v>0</v>
      </c>
      <c r="E216" s="3">
        <f>'[1]홈페이지 자료취합용'!H256</f>
        <v>0</v>
      </c>
      <c r="F216" s="3">
        <f>'[1]홈페이지 자료취합용'!I256</f>
        <v>0</v>
      </c>
      <c r="G216" s="3">
        <f>'[1]홈페이지 자료취합용'!O256</f>
        <v>0</v>
      </c>
    </row>
    <row r="217" spans="1:7" x14ac:dyDescent="0.3">
      <c r="A217" s="3">
        <v>216</v>
      </c>
      <c r="B217" s="4">
        <f>'[1]홈페이지 자료취합용'!N257</f>
        <v>0</v>
      </c>
      <c r="C217" s="5">
        <f>'[1]홈페이지 자료취합용'!B257</f>
        <v>0</v>
      </c>
      <c r="D217" s="5">
        <f>'[1]홈페이지 자료취합용'!C257</f>
        <v>0</v>
      </c>
      <c r="E217" s="3">
        <f>'[1]홈페이지 자료취합용'!H257</f>
        <v>0</v>
      </c>
      <c r="F217" s="3">
        <f>'[1]홈페이지 자료취합용'!I257</f>
        <v>0</v>
      </c>
      <c r="G217" s="3">
        <f>'[1]홈페이지 자료취합용'!O257</f>
        <v>0</v>
      </c>
    </row>
    <row r="218" spans="1:7" x14ac:dyDescent="0.3">
      <c r="A218" s="3">
        <v>217</v>
      </c>
      <c r="B218" s="4">
        <f>'[1]홈페이지 자료취합용'!N258</f>
        <v>0</v>
      </c>
      <c r="C218" s="5">
        <f>'[1]홈페이지 자료취합용'!B258</f>
        <v>0</v>
      </c>
      <c r="D218" s="5">
        <f>'[1]홈페이지 자료취합용'!C258</f>
        <v>0</v>
      </c>
      <c r="E218" s="3">
        <f>'[1]홈페이지 자료취합용'!H258</f>
        <v>0</v>
      </c>
      <c r="F218" s="3">
        <f>'[1]홈페이지 자료취합용'!I258</f>
        <v>0</v>
      </c>
      <c r="G218" s="3">
        <f>'[1]홈페이지 자료취합용'!O258</f>
        <v>0</v>
      </c>
    </row>
    <row r="219" spans="1:7" x14ac:dyDescent="0.3">
      <c r="A219" s="3">
        <v>218</v>
      </c>
      <c r="B219" s="4">
        <f>'[1]홈페이지 자료취합용'!N259</f>
        <v>0</v>
      </c>
      <c r="C219" s="5">
        <f>'[1]홈페이지 자료취합용'!B259</f>
        <v>0</v>
      </c>
      <c r="D219" s="5">
        <f>'[1]홈페이지 자료취합용'!C259</f>
        <v>0</v>
      </c>
      <c r="E219" s="3">
        <f>'[1]홈페이지 자료취합용'!H259</f>
        <v>0</v>
      </c>
      <c r="F219" s="3">
        <f>'[1]홈페이지 자료취합용'!I259</f>
        <v>0</v>
      </c>
      <c r="G219" s="3">
        <f>'[1]홈페이지 자료취합용'!O259</f>
        <v>0</v>
      </c>
    </row>
    <row r="220" spans="1:7" x14ac:dyDescent="0.3">
      <c r="A220" s="3">
        <v>219</v>
      </c>
      <c r="B220" s="4">
        <f>'[1]홈페이지 자료취합용'!N260</f>
        <v>0</v>
      </c>
      <c r="C220" s="5">
        <f>'[1]홈페이지 자료취합용'!B260</f>
        <v>0</v>
      </c>
      <c r="D220" s="5">
        <f>'[1]홈페이지 자료취합용'!C260</f>
        <v>0</v>
      </c>
      <c r="E220" s="3">
        <f>'[1]홈페이지 자료취합용'!H260</f>
        <v>0</v>
      </c>
      <c r="F220" s="3">
        <f>'[1]홈페이지 자료취합용'!I260</f>
        <v>0</v>
      </c>
      <c r="G220" s="3">
        <f>'[1]홈페이지 자료취합용'!O260</f>
        <v>0</v>
      </c>
    </row>
    <row r="221" spans="1:7" x14ac:dyDescent="0.3">
      <c r="A221" s="3">
        <v>220</v>
      </c>
      <c r="B221" s="4">
        <f>'[1]홈페이지 자료취합용'!N261</f>
        <v>0</v>
      </c>
      <c r="C221" s="5">
        <f>'[1]홈페이지 자료취합용'!B261</f>
        <v>0</v>
      </c>
      <c r="D221" s="5">
        <f>'[1]홈페이지 자료취합용'!C261</f>
        <v>0</v>
      </c>
      <c r="E221" s="3">
        <f>'[1]홈페이지 자료취합용'!H261</f>
        <v>0</v>
      </c>
      <c r="F221" s="3">
        <f>'[1]홈페이지 자료취합용'!I261</f>
        <v>0</v>
      </c>
      <c r="G221" s="3">
        <f>'[1]홈페이지 자료취합용'!O261</f>
        <v>0</v>
      </c>
    </row>
    <row r="222" spans="1:7" x14ac:dyDescent="0.3">
      <c r="A222" s="3">
        <v>221</v>
      </c>
      <c r="B222" s="4">
        <f>'[1]홈페이지 자료취합용'!N262</f>
        <v>0</v>
      </c>
      <c r="C222" s="5">
        <f>'[1]홈페이지 자료취합용'!B262</f>
        <v>0</v>
      </c>
      <c r="D222" s="5">
        <f>'[1]홈페이지 자료취합용'!C262</f>
        <v>0</v>
      </c>
      <c r="E222" s="3">
        <f>'[1]홈페이지 자료취합용'!H262</f>
        <v>0</v>
      </c>
      <c r="F222" s="3">
        <f>'[1]홈페이지 자료취합용'!I262</f>
        <v>0</v>
      </c>
      <c r="G222" s="3">
        <f>'[1]홈페이지 자료취합용'!O262</f>
        <v>0</v>
      </c>
    </row>
    <row r="223" spans="1:7" x14ac:dyDescent="0.3">
      <c r="A223" s="3">
        <v>222</v>
      </c>
      <c r="B223" s="4">
        <f>'[1]홈페이지 자료취합용'!N263</f>
        <v>0</v>
      </c>
      <c r="C223" s="5">
        <f>'[1]홈페이지 자료취합용'!B263</f>
        <v>0</v>
      </c>
      <c r="D223" s="5">
        <f>'[1]홈페이지 자료취합용'!C263</f>
        <v>0</v>
      </c>
      <c r="E223" s="3">
        <f>'[1]홈페이지 자료취합용'!H263</f>
        <v>0</v>
      </c>
      <c r="F223" s="3">
        <f>'[1]홈페이지 자료취합용'!I263</f>
        <v>0</v>
      </c>
      <c r="G223" s="3">
        <f>'[1]홈페이지 자료취합용'!O263</f>
        <v>0</v>
      </c>
    </row>
    <row r="224" spans="1:7" x14ac:dyDescent="0.3">
      <c r="A224" s="3">
        <v>223</v>
      </c>
      <c r="B224" s="4">
        <f>'[1]홈페이지 자료취합용'!N264</f>
        <v>0</v>
      </c>
      <c r="C224" s="5">
        <f>'[1]홈페이지 자료취합용'!B264</f>
        <v>0</v>
      </c>
      <c r="D224" s="5">
        <f>'[1]홈페이지 자료취합용'!C264</f>
        <v>0</v>
      </c>
      <c r="E224" s="3">
        <f>'[1]홈페이지 자료취합용'!H264</f>
        <v>0</v>
      </c>
      <c r="F224" s="3">
        <f>'[1]홈페이지 자료취합용'!I264</f>
        <v>0</v>
      </c>
      <c r="G224" s="3">
        <f>'[1]홈페이지 자료취합용'!O264</f>
        <v>0</v>
      </c>
    </row>
    <row r="225" spans="1:7" x14ac:dyDescent="0.3">
      <c r="A225" s="3">
        <v>224</v>
      </c>
      <c r="B225" s="4">
        <f>'[1]홈페이지 자료취합용'!N265</f>
        <v>0</v>
      </c>
      <c r="C225" s="5">
        <f>'[1]홈페이지 자료취합용'!B265</f>
        <v>0</v>
      </c>
      <c r="D225" s="5">
        <f>'[1]홈페이지 자료취합용'!C265</f>
        <v>0</v>
      </c>
      <c r="E225" s="3">
        <f>'[1]홈페이지 자료취합용'!H265</f>
        <v>0</v>
      </c>
      <c r="F225" s="3">
        <f>'[1]홈페이지 자료취합용'!I265</f>
        <v>0</v>
      </c>
      <c r="G225" s="3">
        <f>'[1]홈페이지 자료취합용'!O265</f>
        <v>0</v>
      </c>
    </row>
    <row r="226" spans="1:7" x14ac:dyDescent="0.3">
      <c r="A226" s="3">
        <v>225</v>
      </c>
      <c r="B226" s="4">
        <f>'[1]홈페이지 자료취합용'!N266</f>
        <v>0</v>
      </c>
      <c r="C226" s="5">
        <f>'[1]홈페이지 자료취합용'!B266</f>
        <v>0</v>
      </c>
      <c r="D226" s="5">
        <f>'[1]홈페이지 자료취합용'!C266</f>
        <v>0</v>
      </c>
      <c r="E226" s="3">
        <f>'[1]홈페이지 자료취합용'!H266</f>
        <v>0</v>
      </c>
      <c r="F226" s="3">
        <f>'[1]홈페이지 자료취합용'!I266</f>
        <v>0</v>
      </c>
      <c r="G226" s="3">
        <f>'[1]홈페이지 자료취합용'!O266</f>
        <v>0</v>
      </c>
    </row>
    <row r="227" spans="1:7" x14ac:dyDescent="0.3">
      <c r="A227" s="3">
        <v>226</v>
      </c>
      <c r="B227" s="4">
        <f>'[1]홈페이지 자료취합용'!N267</f>
        <v>0</v>
      </c>
      <c r="C227" s="5">
        <f>'[1]홈페이지 자료취합용'!B267</f>
        <v>0</v>
      </c>
      <c r="D227" s="5">
        <f>'[1]홈페이지 자료취합용'!C267</f>
        <v>0</v>
      </c>
      <c r="E227" s="3">
        <f>'[1]홈페이지 자료취합용'!H267</f>
        <v>0</v>
      </c>
      <c r="F227" s="3">
        <f>'[1]홈페이지 자료취합용'!I267</f>
        <v>0</v>
      </c>
      <c r="G227" s="3">
        <f>'[1]홈페이지 자료취합용'!O267</f>
        <v>0</v>
      </c>
    </row>
    <row r="228" spans="1:7" x14ac:dyDescent="0.3">
      <c r="A228" s="3">
        <v>227</v>
      </c>
      <c r="B228" s="4">
        <f>'[1]홈페이지 자료취합용'!N268</f>
        <v>0</v>
      </c>
      <c r="C228" s="5">
        <f>'[1]홈페이지 자료취합용'!B268</f>
        <v>0</v>
      </c>
      <c r="D228" s="5">
        <f>'[1]홈페이지 자료취합용'!C268</f>
        <v>0</v>
      </c>
      <c r="E228" s="3">
        <f>'[1]홈페이지 자료취합용'!H268</f>
        <v>0</v>
      </c>
      <c r="F228" s="3">
        <f>'[1]홈페이지 자료취합용'!I268</f>
        <v>0</v>
      </c>
      <c r="G228" s="3">
        <f>'[1]홈페이지 자료취합용'!O268</f>
        <v>0</v>
      </c>
    </row>
    <row r="229" spans="1:7" x14ac:dyDescent="0.3">
      <c r="A229" s="3">
        <v>228</v>
      </c>
      <c r="B229" s="4">
        <f>'[1]홈페이지 자료취합용'!N269</f>
        <v>0</v>
      </c>
      <c r="C229" s="5">
        <f>'[1]홈페이지 자료취합용'!B269</f>
        <v>0</v>
      </c>
      <c r="D229" s="5">
        <f>'[1]홈페이지 자료취합용'!C269</f>
        <v>0</v>
      </c>
      <c r="E229" s="3">
        <f>'[1]홈페이지 자료취합용'!H269</f>
        <v>0</v>
      </c>
      <c r="F229" s="3">
        <f>'[1]홈페이지 자료취합용'!I269</f>
        <v>0</v>
      </c>
      <c r="G229" s="3">
        <f>'[1]홈페이지 자료취합용'!O269</f>
        <v>0</v>
      </c>
    </row>
    <row r="230" spans="1:7" x14ac:dyDescent="0.3">
      <c r="A230" s="3">
        <v>229</v>
      </c>
      <c r="B230" s="4">
        <f>'[1]홈페이지 자료취합용'!N270</f>
        <v>0</v>
      </c>
      <c r="C230" s="5">
        <f>'[1]홈페이지 자료취합용'!B270</f>
        <v>0</v>
      </c>
      <c r="D230" s="5">
        <f>'[1]홈페이지 자료취합용'!C270</f>
        <v>0</v>
      </c>
      <c r="E230" s="3">
        <f>'[1]홈페이지 자료취합용'!H270</f>
        <v>0</v>
      </c>
      <c r="F230" s="3">
        <f>'[1]홈페이지 자료취합용'!I270</f>
        <v>0</v>
      </c>
      <c r="G230" s="3">
        <f>'[1]홈페이지 자료취합용'!O270</f>
        <v>0</v>
      </c>
    </row>
    <row r="231" spans="1:7" x14ac:dyDescent="0.3">
      <c r="A231" s="3">
        <v>230</v>
      </c>
      <c r="B231" s="4">
        <f>'[1]홈페이지 자료취합용'!N271</f>
        <v>0</v>
      </c>
      <c r="C231" s="5">
        <f>'[1]홈페이지 자료취합용'!B271</f>
        <v>0</v>
      </c>
      <c r="D231" s="5">
        <f>'[1]홈페이지 자료취합용'!C271</f>
        <v>0</v>
      </c>
      <c r="E231" s="3">
        <f>'[1]홈페이지 자료취합용'!H271</f>
        <v>0</v>
      </c>
      <c r="F231" s="3">
        <f>'[1]홈페이지 자료취합용'!I271</f>
        <v>0</v>
      </c>
      <c r="G231" s="3">
        <f>'[1]홈페이지 자료취합용'!O271</f>
        <v>0</v>
      </c>
    </row>
    <row r="232" spans="1:7" x14ac:dyDescent="0.3">
      <c r="A232" s="3">
        <v>231</v>
      </c>
      <c r="B232" s="4">
        <f>'[1]홈페이지 자료취합용'!N272</f>
        <v>0</v>
      </c>
      <c r="C232" s="5">
        <f>'[1]홈페이지 자료취합용'!B272</f>
        <v>0</v>
      </c>
      <c r="D232" s="5">
        <f>'[1]홈페이지 자료취합용'!C272</f>
        <v>0</v>
      </c>
      <c r="E232" s="3">
        <f>'[1]홈페이지 자료취합용'!H272</f>
        <v>0</v>
      </c>
      <c r="F232" s="3">
        <f>'[1]홈페이지 자료취합용'!I272</f>
        <v>0</v>
      </c>
      <c r="G232" s="3">
        <f>'[1]홈페이지 자료취합용'!O272</f>
        <v>0</v>
      </c>
    </row>
    <row r="233" spans="1:7" x14ac:dyDescent="0.3">
      <c r="A233" s="3">
        <v>232</v>
      </c>
      <c r="B233" s="4">
        <f>'[1]홈페이지 자료취합용'!N273</f>
        <v>0</v>
      </c>
      <c r="C233" s="5">
        <f>'[1]홈페이지 자료취합용'!B273</f>
        <v>0</v>
      </c>
      <c r="D233" s="5">
        <f>'[1]홈페이지 자료취합용'!C273</f>
        <v>0</v>
      </c>
      <c r="E233" s="3">
        <f>'[1]홈페이지 자료취합용'!H273</f>
        <v>0</v>
      </c>
      <c r="F233" s="3">
        <f>'[1]홈페이지 자료취합용'!I273</f>
        <v>0</v>
      </c>
      <c r="G233" s="3">
        <f>'[1]홈페이지 자료취합용'!O273</f>
        <v>0</v>
      </c>
    </row>
    <row r="234" spans="1:7" x14ac:dyDescent="0.3">
      <c r="A234" s="3">
        <v>233</v>
      </c>
      <c r="B234" s="4">
        <f>'[1]홈페이지 자료취합용'!N274</f>
        <v>0</v>
      </c>
      <c r="C234" s="5">
        <f>'[1]홈페이지 자료취합용'!B274</f>
        <v>0</v>
      </c>
      <c r="D234" s="5">
        <f>'[1]홈페이지 자료취합용'!C274</f>
        <v>0</v>
      </c>
      <c r="E234" s="3">
        <f>'[1]홈페이지 자료취합용'!H274</f>
        <v>0</v>
      </c>
      <c r="F234" s="3">
        <f>'[1]홈페이지 자료취합용'!I274</f>
        <v>0</v>
      </c>
      <c r="G234" s="3">
        <f>'[1]홈페이지 자료취합용'!O274</f>
        <v>0</v>
      </c>
    </row>
    <row r="235" spans="1:7" x14ac:dyDescent="0.3">
      <c r="A235" s="3">
        <v>234</v>
      </c>
      <c r="B235" s="4">
        <f>'[1]홈페이지 자료취합용'!N275</f>
        <v>0</v>
      </c>
      <c r="C235" s="5">
        <f>'[1]홈페이지 자료취합용'!B275</f>
        <v>0</v>
      </c>
      <c r="D235" s="5">
        <f>'[1]홈페이지 자료취합용'!C275</f>
        <v>0</v>
      </c>
      <c r="E235" s="3">
        <f>'[1]홈페이지 자료취합용'!H275</f>
        <v>0</v>
      </c>
      <c r="F235" s="3">
        <f>'[1]홈페이지 자료취합용'!I275</f>
        <v>0</v>
      </c>
      <c r="G235" s="3">
        <f>'[1]홈페이지 자료취합용'!O275</f>
        <v>0</v>
      </c>
    </row>
    <row r="236" spans="1:7" x14ac:dyDescent="0.3">
      <c r="A236" s="3">
        <v>235</v>
      </c>
      <c r="B236" s="4">
        <f>'[1]홈페이지 자료취합용'!N276</f>
        <v>0</v>
      </c>
      <c r="C236" s="5">
        <f>'[1]홈페이지 자료취합용'!B276</f>
        <v>0</v>
      </c>
      <c r="D236" s="5">
        <f>'[1]홈페이지 자료취합용'!C276</f>
        <v>0</v>
      </c>
      <c r="E236" s="3">
        <f>'[1]홈페이지 자료취합용'!H276</f>
        <v>0</v>
      </c>
      <c r="F236" s="3">
        <f>'[1]홈페이지 자료취합용'!I276</f>
        <v>0</v>
      </c>
      <c r="G236" s="3">
        <f>'[1]홈페이지 자료취합용'!O276</f>
        <v>0</v>
      </c>
    </row>
    <row r="237" spans="1:7" x14ac:dyDescent="0.3">
      <c r="A237" s="3">
        <v>236</v>
      </c>
      <c r="B237" s="4">
        <f>'[1]홈페이지 자료취합용'!N277</f>
        <v>0</v>
      </c>
      <c r="C237" s="5">
        <f>'[1]홈페이지 자료취합용'!B277</f>
        <v>0</v>
      </c>
      <c r="D237" s="5">
        <f>'[1]홈페이지 자료취합용'!C277</f>
        <v>0</v>
      </c>
      <c r="E237" s="3">
        <f>'[1]홈페이지 자료취합용'!H277</f>
        <v>0</v>
      </c>
      <c r="F237" s="3">
        <f>'[1]홈페이지 자료취합용'!I277</f>
        <v>0</v>
      </c>
      <c r="G237" s="3">
        <f>'[1]홈페이지 자료취합용'!O277</f>
        <v>0</v>
      </c>
    </row>
    <row r="238" spans="1:7" x14ac:dyDescent="0.3">
      <c r="A238" s="3">
        <v>237</v>
      </c>
      <c r="B238" s="4">
        <f>'[1]홈페이지 자료취합용'!N278</f>
        <v>0</v>
      </c>
      <c r="C238" s="5">
        <f>'[1]홈페이지 자료취합용'!B278</f>
        <v>0</v>
      </c>
      <c r="D238" s="5">
        <f>'[1]홈페이지 자료취합용'!C278</f>
        <v>0</v>
      </c>
      <c r="E238" s="3">
        <f>'[1]홈페이지 자료취합용'!H278</f>
        <v>0</v>
      </c>
      <c r="F238" s="3">
        <f>'[1]홈페이지 자료취합용'!I278</f>
        <v>0</v>
      </c>
      <c r="G238" s="3">
        <f>'[1]홈페이지 자료취합용'!O278</f>
        <v>0</v>
      </c>
    </row>
    <row r="239" spans="1:7" x14ac:dyDescent="0.3">
      <c r="A239" s="3">
        <v>238</v>
      </c>
      <c r="B239" s="4">
        <f>'[1]홈페이지 자료취합용'!N279</f>
        <v>0</v>
      </c>
      <c r="C239" s="5">
        <f>'[1]홈페이지 자료취합용'!B279</f>
        <v>0</v>
      </c>
      <c r="D239" s="5">
        <f>'[1]홈페이지 자료취합용'!C279</f>
        <v>0</v>
      </c>
      <c r="E239" s="3">
        <f>'[1]홈페이지 자료취합용'!H279</f>
        <v>0</v>
      </c>
      <c r="F239" s="3">
        <f>'[1]홈페이지 자료취합용'!I279</f>
        <v>0</v>
      </c>
      <c r="G239" s="3">
        <f>'[1]홈페이지 자료취합용'!O279</f>
        <v>0</v>
      </c>
    </row>
    <row r="240" spans="1:7" x14ac:dyDescent="0.3">
      <c r="A240" s="3">
        <v>239</v>
      </c>
      <c r="B240" s="4">
        <f>'[1]홈페이지 자료취합용'!N280</f>
        <v>0</v>
      </c>
      <c r="C240" s="5">
        <f>'[1]홈페이지 자료취합용'!B280</f>
        <v>0</v>
      </c>
      <c r="D240" s="5">
        <f>'[1]홈페이지 자료취합용'!C280</f>
        <v>0</v>
      </c>
      <c r="E240" s="3">
        <f>'[1]홈페이지 자료취합용'!H280</f>
        <v>0</v>
      </c>
      <c r="F240" s="3">
        <f>'[1]홈페이지 자료취합용'!I280</f>
        <v>0</v>
      </c>
      <c r="G240" s="3">
        <f>'[1]홈페이지 자료취합용'!O280</f>
        <v>0</v>
      </c>
    </row>
    <row r="241" spans="1:7" x14ac:dyDescent="0.3">
      <c r="A241" s="3">
        <v>240</v>
      </c>
      <c r="B241" s="4">
        <f>'[1]홈페이지 자료취합용'!N281</f>
        <v>0</v>
      </c>
      <c r="C241" s="5">
        <f>'[1]홈페이지 자료취합용'!B281</f>
        <v>0</v>
      </c>
      <c r="D241" s="5">
        <f>'[1]홈페이지 자료취합용'!C281</f>
        <v>0</v>
      </c>
      <c r="E241" s="3">
        <f>'[1]홈페이지 자료취합용'!H281</f>
        <v>0</v>
      </c>
      <c r="F241" s="3">
        <f>'[1]홈페이지 자료취합용'!I281</f>
        <v>0</v>
      </c>
      <c r="G241" s="3">
        <f>'[1]홈페이지 자료취합용'!O281</f>
        <v>0</v>
      </c>
    </row>
    <row r="242" spans="1:7" x14ac:dyDescent="0.3">
      <c r="A242" s="3">
        <v>241</v>
      </c>
      <c r="B242" s="4">
        <f>'[1]홈페이지 자료취합용'!N282</f>
        <v>0</v>
      </c>
      <c r="C242" s="5">
        <f>'[1]홈페이지 자료취합용'!B282</f>
        <v>0</v>
      </c>
      <c r="D242" s="5">
        <f>'[1]홈페이지 자료취합용'!C282</f>
        <v>0</v>
      </c>
      <c r="E242" s="3">
        <f>'[1]홈페이지 자료취합용'!H282</f>
        <v>0</v>
      </c>
      <c r="F242" s="3">
        <f>'[1]홈페이지 자료취합용'!I282</f>
        <v>0</v>
      </c>
      <c r="G242" s="3">
        <f>'[1]홈페이지 자료취합용'!O282</f>
        <v>0</v>
      </c>
    </row>
    <row r="243" spans="1:7" x14ac:dyDescent="0.3">
      <c r="A243" s="3">
        <v>242</v>
      </c>
      <c r="B243" s="4">
        <f>'[1]홈페이지 자료취합용'!N283</f>
        <v>0</v>
      </c>
      <c r="C243" s="5">
        <f>'[1]홈페이지 자료취합용'!B283</f>
        <v>0</v>
      </c>
      <c r="D243" s="5">
        <f>'[1]홈페이지 자료취합용'!C283</f>
        <v>0</v>
      </c>
      <c r="E243" s="3">
        <f>'[1]홈페이지 자료취합용'!H283</f>
        <v>0</v>
      </c>
      <c r="F243" s="3">
        <f>'[1]홈페이지 자료취합용'!I283</f>
        <v>0</v>
      </c>
      <c r="G243" s="3">
        <f>'[1]홈페이지 자료취합용'!O283</f>
        <v>0</v>
      </c>
    </row>
    <row r="244" spans="1:7" x14ac:dyDescent="0.3">
      <c r="A244" s="3">
        <v>243</v>
      </c>
      <c r="B244" s="4">
        <f>'[1]홈페이지 자료취합용'!N284</f>
        <v>0</v>
      </c>
      <c r="C244" s="5">
        <f>'[1]홈페이지 자료취합용'!B284</f>
        <v>0</v>
      </c>
      <c r="D244" s="5">
        <f>'[1]홈페이지 자료취합용'!C284</f>
        <v>0</v>
      </c>
      <c r="E244" s="3">
        <f>'[1]홈페이지 자료취합용'!H284</f>
        <v>0</v>
      </c>
      <c r="F244" s="3">
        <f>'[1]홈페이지 자료취합용'!I284</f>
        <v>0</v>
      </c>
      <c r="G244" s="3">
        <f>'[1]홈페이지 자료취합용'!O284</f>
        <v>0</v>
      </c>
    </row>
    <row r="245" spans="1:7" x14ac:dyDescent="0.3">
      <c r="A245" s="3">
        <v>244</v>
      </c>
      <c r="B245" s="4">
        <f>'[1]홈페이지 자료취합용'!N285</f>
        <v>0</v>
      </c>
      <c r="C245" s="5">
        <f>'[1]홈페이지 자료취합용'!B285</f>
        <v>0</v>
      </c>
      <c r="D245" s="5">
        <f>'[1]홈페이지 자료취합용'!C285</f>
        <v>0</v>
      </c>
      <c r="E245" s="3">
        <f>'[1]홈페이지 자료취합용'!H285</f>
        <v>0</v>
      </c>
      <c r="F245" s="3">
        <f>'[1]홈페이지 자료취합용'!I285</f>
        <v>0</v>
      </c>
      <c r="G245" s="3">
        <f>'[1]홈페이지 자료취합용'!O285</f>
        <v>0</v>
      </c>
    </row>
    <row r="246" spans="1:7" x14ac:dyDescent="0.3">
      <c r="A246" s="3">
        <v>245</v>
      </c>
      <c r="B246" s="4">
        <f>'[1]홈페이지 자료취합용'!N286</f>
        <v>0</v>
      </c>
      <c r="C246" s="5">
        <f>'[1]홈페이지 자료취합용'!B286</f>
        <v>0</v>
      </c>
      <c r="D246" s="5">
        <f>'[1]홈페이지 자료취합용'!C286</f>
        <v>0</v>
      </c>
      <c r="E246" s="3">
        <f>'[1]홈페이지 자료취합용'!H286</f>
        <v>0</v>
      </c>
      <c r="F246" s="3">
        <f>'[1]홈페이지 자료취합용'!I286</f>
        <v>0</v>
      </c>
      <c r="G246" s="3">
        <f>'[1]홈페이지 자료취합용'!O286</f>
        <v>0</v>
      </c>
    </row>
    <row r="247" spans="1:7" x14ac:dyDescent="0.3">
      <c r="A247" s="3">
        <v>246</v>
      </c>
      <c r="B247" s="4">
        <f>'[1]홈페이지 자료취합용'!N287</f>
        <v>0</v>
      </c>
      <c r="C247" s="5">
        <f>'[1]홈페이지 자료취합용'!B287</f>
        <v>0</v>
      </c>
      <c r="D247" s="5">
        <f>'[1]홈페이지 자료취합용'!C287</f>
        <v>0</v>
      </c>
      <c r="E247" s="3">
        <f>'[1]홈페이지 자료취합용'!H287</f>
        <v>0</v>
      </c>
      <c r="F247" s="3">
        <f>'[1]홈페이지 자료취합용'!I287</f>
        <v>0</v>
      </c>
      <c r="G247" s="3">
        <f>'[1]홈페이지 자료취합용'!O287</f>
        <v>0</v>
      </c>
    </row>
    <row r="248" spans="1:7" x14ac:dyDescent="0.3">
      <c r="A248" s="3">
        <v>247</v>
      </c>
      <c r="B248" s="4">
        <f>'[1]홈페이지 자료취합용'!N288</f>
        <v>0</v>
      </c>
      <c r="C248" s="5">
        <f>'[1]홈페이지 자료취합용'!B288</f>
        <v>0</v>
      </c>
      <c r="D248" s="5">
        <f>'[1]홈페이지 자료취합용'!C288</f>
        <v>0</v>
      </c>
      <c r="E248" s="3">
        <f>'[1]홈페이지 자료취합용'!H288</f>
        <v>0</v>
      </c>
      <c r="F248" s="3">
        <f>'[1]홈페이지 자료취합용'!I288</f>
        <v>0</v>
      </c>
      <c r="G248" s="3">
        <f>'[1]홈페이지 자료취합용'!O288</f>
        <v>0</v>
      </c>
    </row>
    <row r="249" spans="1:7" x14ac:dyDescent="0.3">
      <c r="A249" s="3">
        <v>248</v>
      </c>
      <c r="B249" s="4">
        <f>'[1]홈페이지 자료취합용'!N289</f>
        <v>0</v>
      </c>
      <c r="C249" s="5">
        <f>'[1]홈페이지 자료취합용'!B289</f>
        <v>0</v>
      </c>
      <c r="D249" s="5">
        <f>'[1]홈페이지 자료취합용'!C289</f>
        <v>0</v>
      </c>
      <c r="E249" s="3">
        <f>'[1]홈페이지 자료취합용'!H289</f>
        <v>0</v>
      </c>
      <c r="F249" s="3">
        <f>'[1]홈페이지 자료취합용'!I289</f>
        <v>0</v>
      </c>
      <c r="G249" s="3">
        <f>'[1]홈페이지 자료취합용'!O289</f>
        <v>0</v>
      </c>
    </row>
    <row r="250" spans="1:7" x14ac:dyDescent="0.3">
      <c r="A250" s="3">
        <v>249</v>
      </c>
      <c r="B250" s="4">
        <f>'[1]홈페이지 자료취합용'!N290</f>
        <v>0</v>
      </c>
      <c r="C250" s="5">
        <f>'[1]홈페이지 자료취합용'!B290</f>
        <v>0</v>
      </c>
      <c r="D250" s="5">
        <f>'[1]홈페이지 자료취합용'!C290</f>
        <v>0</v>
      </c>
      <c r="E250" s="3">
        <f>'[1]홈페이지 자료취합용'!H290</f>
        <v>0</v>
      </c>
      <c r="F250" s="3">
        <f>'[1]홈페이지 자료취합용'!I290</f>
        <v>0</v>
      </c>
      <c r="G250" s="3">
        <f>'[1]홈페이지 자료취합용'!O290</f>
        <v>0</v>
      </c>
    </row>
    <row r="251" spans="1:7" x14ac:dyDescent="0.3">
      <c r="A251" s="3">
        <v>250</v>
      </c>
      <c r="B251" s="4">
        <f>'[1]홈페이지 자료취합용'!N291</f>
        <v>0</v>
      </c>
      <c r="C251" s="5">
        <f>'[1]홈페이지 자료취합용'!B291</f>
        <v>0</v>
      </c>
      <c r="D251" s="5">
        <f>'[1]홈페이지 자료취합용'!C291</f>
        <v>0</v>
      </c>
      <c r="E251" s="3">
        <f>'[1]홈페이지 자료취합용'!H291</f>
        <v>0</v>
      </c>
      <c r="F251" s="3">
        <f>'[1]홈페이지 자료취합용'!I291</f>
        <v>0</v>
      </c>
      <c r="G251" s="3">
        <f>'[1]홈페이지 자료취합용'!O291</f>
        <v>0</v>
      </c>
    </row>
    <row r="252" spans="1:7" x14ac:dyDescent="0.3">
      <c r="A252" s="3">
        <v>251</v>
      </c>
      <c r="B252" s="4">
        <f>'[1]홈페이지 자료취합용'!N292</f>
        <v>0</v>
      </c>
      <c r="C252" s="5">
        <f>'[1]홈페이지 자료취합용'!B292</f>
        <v>0</v>
      </c>
      <c r="D252" s="5">
        <f>'[1]홈페이지 자료취합용'!C292</f>
        <v>0</v>
      </c>
      <c r="E252" s="3">
        <f>'[1]홈페이지 자료취합용'!H292</f>
        <v>0</v>
      </c>
      <c r="F252" s="3">
        <f>'[1]홈페이지 자료취합용'!I292</f>
        <v>0</v>
      </c>
      <c r="G252" s="3">
        <f>'[1]홈페이지 자료취합용'!O292</f>
        <v>0</v>
      </c>
    </row>
    <row r="253" spans="1:7" x14ac:dyDescent="0.3">
      <c r="A253" s="3">
        <v>252</v>
      </c>
      <c r="B253" s="4">
        <f>'[1]홈페이지 자료취합용'!N293</f>
        <v>0</v>
      </c>
      <c r="C253" s="5">
        <f>'[1]홈페이지 자료취합용'!B293</f>
        <v>0</v>
      </c>
      <c r="D253" s="5">
        <f>'[1]홈페이지 자료취합용'!C293</f>
        <v>0</v>
      </c>
      <c r="E253" s="3">
        <f>'[1]홈페이지 자료취합용'!H293</f>
        <v>0</v>
      </c>
      <c r="F253" s="3">
        <f>'[1]홈페이지 자료취합용'!I293</f>
        <v>0</v>
      </c>
      <c r="G253" s="3">
        <f>'[1]홈페이지 자료취합용'!O293</f>
        <v>0</v>
      </c>
    </row>
    <row r="254" spans="1:7" x14ac:dyDescent="0.3">
      <c r="A254" s="3">
        <v>253</v>
      </c>
      <c r="B254" s="4">
        <f>'[1]홈페이지 자료취합용'!N294</f>
        <v>0</v>
      </c>
      <c r="C254" s="5">
        <f>'[1]홈페이지 자료취합용'!B294</f>
        <v>0</v>
      </c>
      <c r="D254" s="5">
        <f>'[1]홈페이지 자료취합용'!C294</f>
        <v>0</v>
      </c>
      <c r="E254" s="3">
        <f>'[1]홈페이지 자료취합용'!H294</f>
        <v>0</v>
      </c>
      <c r="F254" s="3">
        <f>'[1]홈페이지 자료취합용'!I294</f>
        <v>0</v>
      </c>
      <c r="G254" s="3">
        <f>'[1]홈페이지 자료취합용'!O294</f>
        <v>0</v>
      </c>
    </row>
    <row r="255" spans="1:7" x14ac:dyDescent="0.3">
      <c r="A255" s="3">
        <v>254</v>
      </c>
      <c r="B255" s="4">
        <f>'[1]홈페이지 자료취합용'!N295</f>
        <v>0</v>
      </c>
      <c r="C255" s="5">
        <f>'[1]홈페이지 자료취합용'!B295</f>
        <v>0</v>
      </c>
      <c r="D255" s="5">
        <f>'[1]홈페이지 자료취합용'!C295</f>
        <v>0</v>
      </c>
      <c r="E255" s="3">
        <f>'[1]홈페이지 자료취합용'!H295</f>
        <v>0</v>
      </c>
      <c r="F255" s="3">
        <f>'[1]홈페이지 자료취합용'!I295</f>
        <v>0</v>
      </c>
      <c r="G255" s="3">
        <f>'[1]홈페이지 자료취합용'!O295</f>
        <v>0</v>
      </c>
    </row>
    <row r="256" spans="1:7" x14ac:dyDescent="0.3">
      <c r="A256" s="3">
        <v>255</v>
      </c>
      <c r="B256" s="4">
        <f>'[1]홈페이지 자료취합용'!N296</f>
        <v>0</v>
      </c>
      <c r="C256" s="5">
        <f>'[1]홈페이지 자료취합용'!B296</f>
        <v>0</v>
      </c>
      <c r="D256" s="5">
        <f>'[1]홈페이지 자료취합용'!C296</f>
        <v>0</v>
      </c>
      <c r="E256" s="3">
        <f>'[1]홈페이지 자료취합용'!H296</f>
        <v>0</v>
      </c>
      <c r="F256" s="3">
        <f>'[1]홈페이지 자료취합용'!I296</f>
        <v>0</v>
      </c>
      <c r="G256" s="3">
        <f>'[1]홈페이지 자료취합용'!O296</f>
        <v>0</v>
      </c>
    </row>
    <row r="257" spans="1:7" x14ac:dyDescent="0.3">
      <c r="A257" s="3">
        <v>256</v>
      </c>
      <c r="B257" s="4">
        <f>'[1]홈페이지 자료취합용'!N297</f>
        <v>0</v>
      </c>
      <c r="C257" s="5">
        <f>'[1]홈페이지 자료취합용'!B297</f>
        <v>0</v>
      </c>
      <c r="D257" s="5">
        <f>'[1]홈페이지 자료취합용'!C297</f>
        <v>0</v>
      </c>
      <c r="E257" s="3">
        <f>'[1]홈페이지 자료취합용'!H297</f>
        <v>0</v>
      </c>
      <c r="F257" s="3">
        <f>'[1]홈페이지 자료취합용'!I297</f>
        <v>0</v>
      </c>
      <c r="G257" s="3">
        <f>'[1]홈페이지 자료취합용'!O297</f>
        <v>0</v>
      </c>
    </row>
    <row r="258" spans="1:7" x14ac:dyDescent="0.3">
      <c r="A258" s="3">
        <v>257</v>
      </c>
      <c r="B258" s="4">
        <f>'[1]홈페이지 자료취합용'!N298</f>
        <v>0</v>
      </c>
      <c r="C258" s="5">
        <f>'[1]홈페이지 자료취합용'!B298</f>
        <v>0</v>
      </c>
      <c r="D258" s="5">
        <f>'[1]홈페이지 자료취합용'!C298</f>
        <v>0</v>
      </c>
      <c r="E258" s="3">
        <f>'[1]홈페이지 자료취합용'!H298</f>
        <v>0</v>
      </c>
      <c r="F258" s="3">
        <f>'[1]홈페이지 자료취합용'!I298</f>
        <v>0</v>
      </c>
      <c r="G258" s="3">
        <f>'[1]홈페이지 자료취합용'!O298</f>
        <v>0</v>
      </c>
    </row>
    <row r="259" spans="1:7" x14ac:dyDescent="0.3">
      <c r="A259" s="3">
        <v>258</v>
      </c>
      <c r="B259" s="4">
        <f>'[1]홈페이지 자료취합용'!N299</f>
        <v>0</v>
      </c>
      <c r="C259" s="5">
        <f>'[1]홈페이지 자료취합용'!B299</f>
        <v>0</v>
      </c>
      <c r="D259" s="5">
        <f>'[1]홈페이지 자료취합용'!C299</f>
        <v>0</v>
      </c>
      <c r="E259" s="3">
        <f>'[1]홈페이지 자료취합용'!H299</f>
        <v>0</v>
      </c>
      <c r="F259" s="3">
        <f>'[1]홈페이지 자료취합용'!I299</f>
        <v>0</v>
      </c>
      <c r="G259" s="3">
        <f>'[1]홈페이지 자료취합용'!O299</f>
        <v>0</v>
      </c>
    </row>
    <row r="260" spans="1:7" x14ac:dyDescent="0.3">
      <c r="A260" s="3">
        <v>259</v>
      </c>
      <c r="B260" s="4">
        <f>'[1]홈페이지 자료취합용'!N300</f>
        <v>0</v>
      </c>
      <c r="C260" s="5">
        <f>'[1]홈페이지 자료취합용'!B300</f>
        <v>0</v>
      </c>
      <c r="D260" s="5">
        <f>'[1]홈페이지 자료취합용'!C300</f>
        <v>0</v>
      </c>
      <c r="E260" s="3">
        <f>'[1]홈페이지 자료취합용'!H300</f>
        <v>0</v>
      </c>
      <c r="F260" s="3">
        <f>'[1]홈페이지 자료취합용'!I300</f>
        <v>0</v>
      </c>
      <c r="G260" s="3">
        <f>'[1]홈페이지 자료취합용'!O300</f>
        <v>0</v>
      </c>
    </row>
    <row r="261" spans="1:7" x14ac:dyDescent="0.3">
      <c r="A261" s="3">
        <v>260</v>
      </c>
      <c r="B261" s="4">
        <f>'[1]홈페이지 자료취합용'!N301</f>
        <v>0</v>
      </c>
      <c r="C261" s="5">
        <f>'[1]홈페이지 자료취합용'!B301</f>
        <v>0</v>
      </c>
      <c r="D261" s="5">
        <f>'[1]홈페이지 자료취합용'!C301</f>
        <v>0</v>
      </c>
      <c r="E261" s="3">
        <f>'[1]홈페이지 자료취합용'!H301</f>
        <v>0</v>
      </c>
      <c r="F261" s="3">
        <f>'[1]홈페이지 자료취합용'!I301</f>
        <v>0</v>
      </c>
      <c r="G261" s="3">
        <f>'[1]홈페이지 자료취합용'!O301</f>
        <v>0</v>
      </c>
    </row>
    <row r="262" spans="1:7" x14ac:dyDescent="0.3">
      <c r="A262" s="3">
        <v>261</v>
      </c>
      <c r="B262" s="4">
        <f>'[1]홈페이지 자료취합용'!N302</f>
        <v>0</v>
      </c>
      <c r="C262" s="5">
        <f>'[1]홈페이지 자료취합용'!B302</f>
        <v>0</v>
      </c>
      <c r="D262" s="5">
        <f>'[1]홈페이지 자료취합용'!C302</f>
        <v>0</v>
      </c>
      <c r="E262" s="3">
        <f>'[1]홈페이지 자료취합용'!H302</f>
        <v>0</v>
      </c>
      <c r="F262" s="3">
        <f>'[1]홈페이지 자료취합용'!I302</f>
        <v>0</v>
      </c>
      <c r="G262" s="3">
        <f>'[1]홈페이지 자료취합용'!O302</f>
        <v>0</v>
      </c>
    </row>
    <row r="263" spans="1:7" x14ac:dyDescent="0.3">
      <c r="A263" s="3">
        <v>262</v>
      </c>
      <c r="B263" s="4">
        <f>'[1]홈페이지 자료취합용'!N303</f>
        <v>0</v>
      </c>
      <c r="C263" s="5">
        <f>'[1]홈페이지 자료취합용'!B303</f>
        <v>0</v>
      </c>
      <c r="D263" s="5">
        <f>'[1]홈페이지 자료취합용'!C303</f>
        <v>0</v>
      </c>
      <c r="E263" s="3">
        <f>'[1]홈페이지 자료취합용'!H303</f>
        <v>0</v>
      </c>
      <c r="F263" s="3">
        <f>'[1]홈페이지 자료취합용'!I303</f>
        <v>0</v>
      </c>
      <c r="G263" s="3">
        <f>'[1]홈페이지 자료취합용'!O303</f>
        <v>0</v>
      </c>
    </row>
    <row r="264" spans="1:7" x14ac:dyDescent="0.3">
      <c r="A264" s="3">
        <v>263</v>
      </c>
      <c r="B264" s="4">
        <f>'[1]홈페이지 자료취합용'!N304</f>
        <v>0</v>
      </c>
      <c r="C264" s="5">
        <f>'[1]홈페이지 자료취합용'!B304</f>
        <v>0</v>
      </c>
      <c r="D264" s="5">
        <f>'[1]홈페이지 자료취합용'!C304</f>
        <v>0</v>
      </c>
      <c r="E264" s="3">
        <f>'[1]홈페이지 자료취합용'!H304</f>
        <v>0</v>
      </c>
      <c r="F264" s="3">
        <f>'[1]홈페이지 자료취합용'!I304</f>
        <v>0</v>
      </c>
      <c r="G264" s="3">
        <f>'[1]홈페이지 자료취합용'!O304</f>
        <v>0</v>
      </c>
    </row>
    <row r="265" spans="1:7" x14ac:dyDescent="0.3">
      <c r="A265" s="3">
        <v>264</v>
      </c>
      <c r="B265" s="4">
        <f>'[1]홈페이지 자료취합용'!N305</f>
        <v>0</v>
      </c>
      <c r="C265" s="5">
        <f>'[1]홈페이지 자료취합용'!B305</f>
        <v>0</v>
      </c>
      <c r="D265" s="5">
        <f>'[1]홈페이지 자료취합용'!C305</f>
        <v>0</v>
      </c>
      <c r="E265" s="3">
        <f>'[1]홈페이지 자료취합용'!H305</f>
        <v>0</v>
      </c>
      <c r="F265" s="3">
        <f>'[1]홈페이지 자료취합용'!I305</f>
        <v>0</v>
      </c>
      <c r="G265" s="3">
        <f>'[1]홈페이지 자료취합용'!O305</f>
        <v>0</v>
      </c>
    </row>
    <row r="266" spans="1:7" x14ac:dyDescent="0.3">
      <c r="A266" s="3">
        <v>265</v>
      </c>
      <c r="B266" s="4">
        <f>'[1]홈페이지 자료취합용'!N306</f>
        <v>0</v>
      </c>
      <c r="C266" s="5">
        <f>'[1]홈페이지 자료취합용'!B306</f>
        <v>0</v>
      </c>
      <c r="D266" s="5">
        <f>'[1]홈페이지 자료취합용'!C306</f>
        <v>0</v>
      </c>
      <c r="E266" s="3">
        <f>'[1]홈페이지 자료취합용'!H306</f>
        <v>0</v>
      </c>
      <c r="F266" s="3">
        <f>'[1]홈페이지 자료취합용'!I306</f>
        <v>0</v>
      </c>
      <c r="G266" s="3">
        <f>'[1]홈페이지 자료취합용'!O306</f>
        <v>0</v>
      </c>
    </row>
    <row r="267" spans="1:7" x14ac:dyDescent="0.3">
      <c r="A267" s="3">
        <v>266</v>
      </c>
      <c r="B267" s="4">
        <f>'[1]홈페이지 자료취합용'!N307</f>
        <v>0</v>
      </c>
      <c r="C267" s="5">
        <f>'[1]홈페이지 자료취합용'!B307</f>
        <v>0</v>
      </c>
      <c r="D267" s="5">
        <f>'[1]홈페이지 자료취합용'!C307</f>
        <v>0</v>
      </c>
      <c r="E267" s="3">
        <f>'[1]홈페이지 자료취합용'!H307</f>
        <v>0</v>
      </c>
      <c r="F267" s="3">
        <f>'[1]홈페이지 자료취합용'!I307</f>
        <v>0</v>
      </c>
      <c r="G267" s="3">
        <f>'[1]홈페이지 자료취합용'!O307</f>
        <v>0</v>
      </c>
    </row>
    <row r="268" spans="1:7" x14ac:dyDescent="0.3">
      <c r="A268" s="3">
        <v>267</v>
      </c>
      <c r="B268" s="4">
        <f>'[1]홈페이지 자료취합용'!N308</f>
        <v>0</v>
      </c>
      <c r="C268" s="5">
        <f>'[1]홈페이지 자료취합용'!B308</f>
        <v>0</v>
      </c>
      <c r="D268" s="5">
        <f>'[1]홈페이지 자료취합용'!C308</f>
        <v>0</v>
      </c>
      <c r="E268" s="3">
        <f>'[1]홈페이지 자료취합용'!H308</f>
        <v>0</v>
      </c>
      <c r="F268" s="3">
        <f>'[1]홈페이지 자료취합용'!I308</f>
        <v>0</v>
      </c>
      <c r="G268" s="3">
        <f>'[1]홈페이지 자료취합용'!O308</f>
        <v>0</v>
      </c>
    </row>
    <row r="269" spans="1:7" x14ac:dyDescent="0.3">
      <c r="A269" s="3">
        <v>268</v>
      </c>
      <c r="B269" s="4">
        <f>'[1]홈페이지 자료취합용'!N309</f>
        <v>0</v>
      </c>
      <c r="C269" s="5">
        <f>'[1]홈페이지 자료취합용'!B309</f>
        <v>0</v>
      </c>
      <c r="D269" s="5">
        <f>'[1]홈페이지 자료취합용'!C309</f>
        <v>0</v>
      </c>
      <c r="E269" s="3">
        <f>'[1]홈페이지 자료취합용'!H309</f>
        <v>0</v>
      </c>
      <c r="F269" s="3">
        <f>'[1]홈페이지 자료취합용'!I309</f>
        <v>0</v>
      </c>
      <c r="G269" s="3">
        <f>'[1]홈페이지 자료취합용'!O309</f>
        <v>0</v>
      </c>
    </row>
    <row r="270" spans="1:7" x14ac:dyDescent="0.3">
      <c r="A270" s="3">
        <v>269</v>
      </c>
      <c r="B270" s="4">
        <f>'[1]홈페이지 자료취합용'!N310</f>
        <v>0</v>
      </c>
      <c r="C270" s="5">
        <f>'[1]홈페이지 자료취합용'!B310</f>
        <v>0</v>
      </c>
      <c r="D270" s="5">
        <f>'[1]홈페이지 자료취합용'!C310</f>
        <v>0</v>
      </c>
      <c r="E270" s="3">
        <f>'[1]홈페이지 자료취합용'!H310</f>
        <v>0</v>
      </c>
      <c r="F270" s="3">
        <f>'[1]홈페이지 자료취합용'!I310</f>
        <v>0</v>
      </c>
      <c r="G270" s="3">
        <f>'[1]홈페이지 자료취합용'!O310</f>
        <v>0</v>
      </c>
    </row>
    <row r="271" spans="1:7" x14ac:dyDescent="0.3">
      <c r="A271" s="3">
        <v>270</v>
      </c>
      <c r="B271" s="4">
        <f>'[1]홈페이지 자료취합용'!N311</f>
        <v>0</v>
      </c>
      <c r="C271" s="5">
        <f>'[1]홈페이지 자료취합용'!B311</f>
        <v>0</v>
      </c>
      <c r="D271" s="5">
        <f>'[1]홈페이지 자료취합용'!C311</f>
        <v>0</v>
      </c>
      <c r="E271" s="3">
        <f>'[1]홈페이지 자료취합용'!H311</f>
        <v>0</v>
      </c>
      <c r="F271" s="3">
        <f>'[1]홈페이지 자료취합용'!I311</f>
        <v>0</v>
      </c>
      <c r="G271" s="3">
        <f>'[1]홈페이지 자료취합용'!O311</f>
        <v>0</v>
      </c>
    </row>
    <row r="272" spans="1:7" x14ac:dyDescent="0.3">
      <c r="A272" s="3">
        <v>271</v>
      </c>
      <c r="B272" s="4">
        <f>'[1]홈페이지 자료취합용'!N312</f>
        <v>0</v>
      </c>
      <c r="C272" s="5">
        <f>'[1]홈페이지 자료취합용'!B312</f>
        <v>0</v>
      </c>
      <c r="D272" s="5">
        <f>'[1]홈페이지 자료취합용'!C312</f>
        <v>0</v>
      </c>
      <c r="E272" s="3">
        <f>'[1]홈페이지 자료취합용'!H312</f>
        <v>0</v>
      </c>
      <c r="F272" s="3">
        <f>'[1]홈페이지 자료취합용'!I312</f>
        <v>0</v>
      </c>
      <c r="G272" s="3">
        <f>'[1]홈페이지 자료취합용'!O312</f>
        <v>0</v>
      </c>
    </row>
    <row r="273" spans="1:7" x14ac:dyDescent="0.3">
      <c r="A273" s="3">
        <v>272</v>
      </c>
      <c r="B273" s="4">
        <f>'[1]홈페이지 자료취합용'!N313</f>
        <v>0</v>
      </c>
      <c r="C273" s="5">
        <f>'[1]홈페이지 자료취합용'!B313</f>
        <v>0</v>
      </c>
      <c r="D273" s="5">
        <f>'[1]홈페이지 자료취합용'!C313</f>
        <v>0</v>
      </c>
      <c r="E273" s="3">
        <f>'[1]홈페이지 자료취합용'!H313</f>
        <v>0</v>
      </c>
      <c r="F273" s="3">
        <f>'[1]홈페이지 자료취합용'!I313</f>
        <v>0</v>
      </c>
      <c r="G273" s="3">
        <f>'[1]홈페이지 자료취합용'!O313</f>
        <v>0</v>
      </c>
    </row>
    <row r="274" spans="1:7" x14ac:dyDescent="0.3">
      <c r="A274" s="3">
        <v>273</v>
      </c>
      <c r="B274" s="4">
        <f>'[1]홈페이지 자료취합용'!N314</f>
        <v>0</v>
      </c>
      <c r="C274" s="5">
        <f>'[1]홈페이지 자료취합용'!B314</f>
        <v>0</v>
      </c>
      <c r="D274" s="5">
        <f>'[1]홈페이지 자료취합용'!C314</f>
        <v>0</v>
      </c>
      <c r="E274" s="3">
        <f>'[1]홈페이지 자료취합용'!H314</f>
        <v>0</v>
      </c>
      <c r="F274" s="3">
        <f>'[1]홈페이지 자료취합용'!I314</f>
        <v>0</v>
      </c>
      <c r="G274" s="3">
        <f>'[1]홈페이지 자료취합용'!O314</f>
        <v>0</v>
      </c>
    </row>
    <row r="275" spans="1:7" x14ac:dyDescent="0.3">
      <c r="A275" s="3">
        <v>274</v>
      </c>
      <c r="B275" s="4">
        <f>'[1]홈페이지 자료취합용'!N315</f>
        <v>0</v>
      </c>
      <c r="C275" s="5">
        <f>'[1]홈페이지 자료취합용'!B315</f>
        <v>0</v>
      </c>
      <c r="D275" s="5">
        <f>'[1]홈페이지 자료취합용'!C315</f>
        <v>0</v>
      </c>
      <c r="E275" s="3">
        <f>'[1]홈페이지 자료취합용'!H315</f>
        <v>0</v>
      </c>
      <c r="F275" s="3">
        <f>'[1]홈페이지 자료취합용'!I315</f>
        <v>0</v>
      </c>
      <c r="G275" s="3">
        <f>'[1]홈페이지 자료취합용'!O315</f>
        <v>0</v>
      </c>
    </row>
    <row r="276" spans="1:7" x14ac:dyDescent="0.3">
      <c r="A276" s="3">
        <v>275</v>
      </c>
      <c r="B276" s="4">
        <f>'[1]홈페이지 자료취합용'!N316</f>
        <v>0</v>
      </c>
      <c r="C276" s="5">
        <f>'[1]홈페이지 자료취합용'!B316</f>
        <v>0</v>
      </c>
      <c r="D276" s="5">
        <f>'[1]홈페이지 자료취합용'!C316</f>
        <v>0</v>
      </c>
      <c r="E276" s="3">
        <f>'[1]홈페이지 자료취합용'!H316</f>
        <v>0</v>
      </c>
      <c r="F276" s="3">
        <f>'[1]홈페이지 자료취합용'!I316</f>
        <v>0</v>
      </c>
      <c r="G276" s="3">
        <f>'[1]홈페이지 자료취합용'!O316</f>
        <v>0</v>
      </c>
    </row>
    <row r="277" spans="1:7" x14ac:dyDescent="0.3">
      <c r="A277" s="3">
        <v>276</v>
      </c>
      <c r="B277" s="4">
        <f>'[1]홈페이지 자료취합용'!N317</f>
        <v>0</v>
      </c>
      <c r="C277" s="5">
        <f>'[1]홈페이지 자료취합용'!B317</f>
        <v>0</v>
      </c>
      <c r="D277" s="5">
        <f>'[1]홈페이지 자료취합용'!C317</f>
        <v>0</v>
      </c>
      <c r="E277" s="3">
        <f>'[1]홈페이지 자료취합용'!H317</f>
        <v>0</v>
      </c>
      <c r="F277" s="3">
        <f>'[1]홈페이지 자료취합용'!I317</f>
        <v>0</v>
      </c>
      <c r="G277" s="3">
        <f>'[1]홈페이지 자료취합용'!O317</f>
        <v>0</v>
      </c>
    </row>
    <row r="278" spans="1:7" x14ac:dyDescent="0.3">
      <c r="A278" s="3">
        <v>277</v>
      </c>
      <c r="B278" s="4">
        <f>'[1]홈페이지 자료취합용'!N318</f>
        <v>0</v>
      </c>
      <c r="C278" s="5">
        <f>'[1]홈페이지 자료취합용'!B318</f>
        <v>0</v>
      </c>
      <c r="D278" s="5">
        <f>'[1]홈페이지 자료취합용'!C318</f>
        <v>0</v>
      </c>
      <c r="E278" s="3">
        <f>'[1]홈페이지 자료취합용'!H318</f>
        <v>0</v>
      </c>
      <c r="F278" s="3">
        <f>'[1]홈페이지 자료취합용'!I318</f>
        <v>0</v>
      </c>
      <c r="G278" s="3">
        <f>'[1]홈페이지 자료취합용'!O318</f>
        <v>0</v>
      </c>
    </row>
    <row r="279" spans="1:7" x14ac:dyDescent="0.3">
      <c r="A279" s="3">
        <v>278</v>
      </c>
      <c r="B279" s="4">
        <f>'[1]홈페이지 자료취합용'!N319</f>
        <v>0</v>
      </c>
      <c r="C279" s="5">
        <f>'[1]홈페이지 자료취합용'!B319</f>
        <v>0</v>
      </c>
      <c r="D279" s="5">
        <f>'[1]홈페이지 자료취합용'!C319</f>
        <v>0</v>
      </c>
      <c r="E279" s="3">
        <f>'[1]홈페이지 자료취합용'!H319</f>
        <v>0</v>
      </c>
      <c r="F279" s="3">
        <f>'[1]홈페이지 자료취합용'!I319</f>
        <v>0</v>
      </c>
      <c r="G279" s="3">
        <f>'[1]홈페이지 자료취합용'!O319</f>
        <v>0</v>
      </c>
    </row>
    <row r="280" spans="1:7" x14ac:dyDescent="0.3">
      <c r="A280" s="3">
        <v>279</v>
      </c>
      <c r="B280" s="4">
        <f>'[1]홈페이지 자료취합용'!N320</f>
        <v>0</v>
      </c>
      <c r="C280" s="5">
        <f>'[1]홈페이지 자료취합용'!B320</f>
        <v>0</v>
      </c>
      <c r="D280" s="5">
        <f>'[1]홈페이지 자료취합용'!C320</f>
        <v>0</v>
      </c>
      <c r="E280" s="3">
        <f>'[1]홈페이지 자료취합용'!H320</f>
        <v>0</v>
      </c>
      <c r="F280" s="3">
        <f>'[1]홈페이지 자료취합용'!I320</f>
        <v>0</v>
      </c>
      <c r="G280" s="3">
        <f>'[1]홈페이지 자료취합용'!O320</f>
        <v>0</v>
      </c>
    </row>
    <row r="281" spans="1:7" x14ac:dyDescent="0.3">
      <c r="A281" s="3">
        <v>280</v>
      </c>
      <c r="B281" s="4">
        <f>'[1]홈페이지 자료취합용'!N321</f>
        <v>0</v>
      </c>
      <c r="C281" s="5">
        <f>'[1]홈페이지 자료취합용'!B321</f>
        <v>0</v>
      </c>
      <c r="D281" s="5">
        <f>'[1]홈페이지 자료취합용'!C321</f>
        <v>0</v>
      </c>
      <c r="E281" s="3">
        <f>'[1]홈페이지 자료취합용'!H321</f>
        <v>0</v>
      </c>
      <c r="F281" s="3">
        <f>'[1]홈페이지 자료취합용'!I321</f>
        <v>0</v>
      </c>
      <c r="G281" s="3">
        <f>'[1]홈페이지 자료취합용'!O321</f>
        <v>0</v>
      </c>
    </row>
    <row r="282" spans="1:7" x14ac:dyDescent="0.3">
      <c r="A282" s="3">
        <v>281</v>
      </c>
      <c r="B282" s="4">
        <f>'[1]홈페이지 자료취합용'!N322</f>
        <v>0</v>
      </c>
      <c r="C282" s="5">
        <f>'[1]홈페이지 자료취합용'!B322</f>
        <v>0</v>
      </c>
      <c r="D282" s="5">
        <f>'[1]홈페이지 자료취합용'!C322</f>
        <v>0</v>
      </c>
      <c r="E282" s="3">
        <f>'[1]홈페이지 자료취합용'!H322</f>
        <v>0</v>
      </c>
      <c r="F282" s="3">
        <f>'[1]홈페이지 자료취합용'!I322</f>
        <v>0</v>
      </c>
      <c r="G282" s="3">
        <f>'[1]홈페이지 자료취합용'!O322</f>
        <v>0</v>
      </c>
    </row>
    <row r="283" spans="1:7" x14ac:dyDescent="0.3">
      <c r="A283" s="3">
        <v>282</v>
      </c>
      <c r="B283" s="4">
        <f>'[1]홈페이지 자료취합용'!N323</f>
        <v>0</v>
      </c>
      <c r="C283" s="5">
        <f>'[1]홈페이지 자료취합용'!B323</f>
        <v>0</v>
      </c>
      <c r="D283" s="5">
        <f>'[1]홈페이지 자료취합용'!C323</f>
        <v>0</v>
      </c>
      <c r="E283" s="3">
        <f>'[1]홈페이지 자료취합용'!H323</f>
        <v>0</v>
      </c>
      <c r="F283" s="3">
        <f>'[1]홈페이지 자료취합용'!I323</f>
        <v>0</v>
      </c>
      <c r="G283" s="3">
        <f>'[1]홈페이지 자료취합용'!O323</f>
        <v>0</v>
      </c>
    </row>
    <row r="284" spans="1:7" x14ac:dyDescent="0.3">
      <c r="A284" s="3">
        <v>283</v>
      </c>
      <c r="B284" s="4">
        <f>'[1]홈페이지 자료취합용'!N324</f>
        <v>0</v>
      </c>
      <c r="C284" s="5">
        <f>'[1]홈페이지 자료취합용'!B324</f>
        <v>0</v>
      </c>
      <c r="D284" s="5">
        <f>'[1]홈페이지 자료취합용'!C324</f>
        <v>0</v>
      </c>
      <c r="E284" s="3">
        <f>'[1]홈페이지 자료취합용'!H324</f>
        <v>0</v>
      </c>
      <c r="F284" s="3">
        <f>'[1]홈페이지 자료취합용'!I324</f>
        <v>0</v>
      </c>
      <c r="G284" s="3">
        <f>'[1]홈페이지 자료취합용'!O324</f>
        <v>0</v>
      </c>
    </row>
    <row r="285" spans="1:7" x14ac:dyDescent="0.3">
      <c r="A285" s="3">
        <v>284</v>
      </c>
      <c r="B285" s="4">
        <f>'[1]홈페이지 자료취합용'!N325</f>
        <v>0</v>
      </c>
      <c r="C285" s="5">
        <f>'[1]홈페이지 자료취합용'!B325</f>
        <v>0</v>
      </c>
      <c r="D285" s="5">
        <f>'[1]홈페이지 자료취합용'!C325</f>
        <v>0</v>
      </c>
      <c r="E285" s="3">
        <f>'[1]홈페이지 자료취합용'!H325</f>
        <v>0</v>
      </c>
      <c r="F285" s="3">
        <f>'[1]홈페이지 자료취합용'!I325</f>
        <v>0</v>
      </c>
      <c r="G285" s="3">
        <f>'[1]홈페이지 자료취합용'!O325</f>
        <v>0</v>
      </c>
    </row>
    <row r="286" spans="1:7" x14ac:dyDescent="0.3">
      <c r="A286" s="3">
        <v>285</v>
      </c>
      <c r="B286" s="4">
        <f>'[1]홈페이지 자료취합용'!N326</f>
        <v>0</v>
      </c>
      <c r="C286" s="5">
        <f>'[1]홈페이지 자료취합용'!B326</f>
        <v>0</v>
      </c>
      <c r="D286" s="5">
        <f>'[1]홈페이지 자료취합용'!C326</f>
        <v>0</v>
      </c>
      <c r="E286" s="3">
        <f>'[1]홈페이지 자료취합용'!H326</f>
        <v>0</v>
      </c>
      <c r="F286" s="3">
        <f>'[1]홈페이지 자료취합용'!I326</f>
        <v>0</v>
      </c>
      <c r="G286" s="3">
        <f>'[1]홈페이지 자료취합용'!O326</f>
        <v>0</v>
      </c>
    </row>
    <row r="287" spans="1:7" x14ac:dyDescent="0.3">
      <c r="A287" s="3">
        <v>286</v>
      </c>
      <c r="B287" s="4">
        <f>'[1]홈페이지 자료취합용'!N327</f>
        <v>0</v>
      </c>
      <c r="C287" s="5">
        <f>'[1]홈페이지 자료취합용'!B327</f>
        <v>0</v>
      </c>
      <c r="D287" s="5">
        <f>'[1]홈페이지 자료취합용'!C327</f>
        <v>0</v>
      </c>
      <c r="E287" s="3">
        <f>'[1]홈페이지 자료취합용'!H327</f>
        <v>0</v>
      </c>
      <c r="F287" s="3">
        <f>'[1]홈페이지 자료취합용'!I327</f>
        <v>0</v>
      </c>
      <c r="G287" s="3">
        <f>'[1]홈페이지 자료취합용'!O327</f>
        <v>0</v>
      </c>
    </row>
    <row r="288" spans="1:7" x14ac:dyDescent="0.3">
      <c r="A288" s="3">
        <v>287</v>
      </c>
      <c r="B288" s="4">
        <f>'[1]홈페이지 자료취합용'!N328</f>
        <v>0</v>
      </c>
      <c r="C288" s="5">
        <f>'[1]홈페이지 자료취합용'!B328</f>
        <v>0</v>
      </c>
      <c r="D288" s="5">
        <f>'[1]홈페이지 자료취합용'!C328</f>
        <v>0</v>
      </c>
      <c r="E288" s="3">
        <f>'[1]홈페이지 자료취합용'!H328</f>
        <v>0</v>
      </c>
      <c r="F288" s="3">
        <f>'[1]홈페이지 자료취합용'!I328</f>
        <v>0</v>
      </c>
      <c r="G288" s="3">
        <f>'[1]홈페이지 자료취합용'!O328</f>
        <v>0</v>
      </c>
    </row>
    <row r="289" spans="1:7" x14ac:dyDescent="0.3">
      <c r="A289" s="3">
        <v>288</v>
      </c>
      <c r="B289" s="4">
        <f>'[1]홈페이지 자료취합용'!N329</f>
        <v>0</v>
      </c>
      <c r="C289" s="5">
        <f>'[1]홈페이지 자료취합용'!B329</f>
        <v>0</v>
      </c>
      <c r="D289" s="5">
        <f>'[1]홈페이지 자료취합용'!C329</f>
        <v>0</v>
      </c>
      <c r="E289" s="3">
        <f>'[1]홈페이지 자료취합용'!H329</f>
        <v>0</v>
      </c>
      <c r="F289" s="3">
        <f>'[1]홈페이지 자료취합용'!I329</f>
        <v>0</v>
      </c>
      <c r="G289" s="3">
        <f>'[1]홈페이지 자료취합용'!O329</f>
        <v>0</v>
      </c>
    </row>
    <row r="290" spans="1:7" x14ac:dyDescent="0.3">
      <c r="A290" s="3">
        <v>289</v>
      </c>
      <c r="B290" s="4">
        <f>'[1]홈페이지 자료취합용'!N330</f>
        <v>0</v>
      </c>
      <c r="C290" s="5">
        <f>'[1]홈페이지 자료취합용'!B330</f>
        <v>0</v>
      </c>
      <c r="D290" s="5">
        <f>'[1]홈페이지 자료취합용'!C330</f>
        <v>0</v>
      </c>
      <c r="E290" s="3">
        <f>'[1]홈페이지 자료취합용'!H330</f>
        <v>0</v>
      </c>
      <c r="F290" s="3">
        <f>'[1]홈페이지 자료취합용'!I330</f>
        <v>0</v>
      </c>
      <c r="G290" s="3">
        <f>'[1]홈페이지 자료취합용'!O330</f>
        <v>0</v>
      </c>
    </row>
    <row r="291" spans="1:7" x14ac:dyDescent="0.3">
      <c r="A291" s="3">
        <v>290</v>
      </c>
      <c r="B291" s="4">
        <f>'[1]홈페이지 자료취합용'!N331</f>
        <v>0</v>
      </c>
      <c r="C291" s="5">
        <f>'[1]홈페이지 자료취합용'!B331</f>
        <v>0</v>
      </c>
      <c r="D291" s="5">
        <f>'[1]홈페이지 자료취합용'!C331</f>
        <v>0</v>
      </c>
      <c r="E291" s="3">
        <f>'[1]홈페이지 자료취합용'!H331</f>
        <v>0</v>
      </c>
      <c r="F291" s="3">
        <f>'[1]홈페이지 자료취합용'!I331</f>
        <v>0</v>
      </c>
      <c r="G291" s="3">
        <f>'[1]홈페이지 자료취합용'!O331</f>
        <v>0</v>
      </c>
    </row>
    <row r="292" spans="1:7" x14ac:dyDescent="0.3">
      <c r="A292" s="3">
        <v>291</v>
      </c>
      <c r="B292" s="4">
        <f>'[1]홈페이지 자료취합용'!N332</f>
        <v>0</v>
      </c>
      <c r="C292" s="5">
        <f>'[1]홈페이지 자료취합용'!B332</f>
        <v>0</v>
      </c>
      <c r="D292" s="5">
        <f>'[1]홈페이지 자료취합용'!C332</f>
        <v>0</v>
      </c>
      <c r="E292" s="3">
        <f>'[1]홈페이지 자료취합용'!H332</f>
        <v>0</v>
      </c>
      <c r="F292" s="3">
        <f>'[1]홈페이지 자료취합용'!I332</f>
        <v>0</v>
      </c>
      <c r="G292" s="3">
        <f>'[1]홈페이지 자료취합용'!O332</f>
        <v>0</v>
      </c>
    </row>
    <row r="293" spans="1:7" x14ac:dyDescent="0.3">
      <c r="A293" s="3">
        <v>292</v>
      </c>
      <c r="B293" s="4">
        <f>'[1]홈페이지 자료취합용'!N333</f>
        <v>0</v>
      </c>
      <c r="C293" s="5">
        <f>'[1]홈페이지 자료취합용'!B333</f>
        <v>0</v>
      </c>
      <c r="D293" s="5">
        <f>'[1]홈페이지 자료취합용'!C333</f>
        <v>0</v>
      </c>
      <c r="E293" s="3">
        <f>'[1]홈페이지 자료취합용'!H333</f>
        <v>0</v>
      </c>
      <c r="F293" s="3">
        <f>'[1]홈페이지 자료취합용'!I333</f>
        <v>0</v>
      </c>
      <c r="G293" s="3">
        <f>'[1]홈페이지 자료취합용'!O333</f>
        <v>0</v>
      </c>
    </row>
    <row r="294" spans="1:7" x14ac:dyDescent="0.3">
      <c r="A294" s="3">
        <v>293</v>
      </c>
      <c r="B294" s="4">
        <f>'[1]홈페이지 자료취합용'!N334</f>
        <v>0</v>
      </c>
      <c r="C294" s="5">
        <f>'[1]홈페이지 자료취합용'!B334</f>
        <v>0</v>
      </c>
      <c r="D294" s="5">
        <f>'[1]홈페이지 자료취합용'!C334</f>
        <v>0</v>
      </c>
      <c r="E294" s="3">
        <f>'[1]홈페이지 자료취합용'!H334</f>
        <v>0</v>
      </c>
      <c r="F294" s="3">
        <f>'[1]홈페이지 자료취합용'!I334</f>
        <v>0</v>
      </c>
      <c r="G294" s="3">
        <f>'[1]홈페이지 자료취합용'!O334</f>
        <v>0</v>
      </c>
    </row>
    <row r="295" spans="1:7" x14ac:dyDescent="0.3">
      <c r="A295" s="3">
        <v>294</v>
      </c>
      <c r="B295" s="4">
        <f>'[1]홈페이지 자료취합용'!N335</f>
        <v>0</v>
      </c>
      <c r="C295" s="5">
        <f>'[1]홈페이지 자료취합용'!B335</f>
        <v>0</v>
      </c>
      <c r="D295" s="5">
        <f>'[1]홈페이지 자료취합용'!C335</f>
        <v>0</v>
      </c>
      <c r="E295" s="3">
        <f>'[1]홈페이지 자료취합용'!H335</f>
        <v>0</v>
      </c>
      <c r="F295" s="3">
        <f>'[1]홈페이지 자료취합용'!I335</f>
        <v>0</v>
      </c>
      <c r="G295" s="3">
        <f>'[1]홈페이지 자료취합용'!O335</f>
        <v>0</v>
      </c>
    </row>
    <row r="296" spans="1:7" x14ac:dyDescent="0.3">
      <c r="A296" s="3">
        <v>295</v>
      </c>
      <c r="B296" s="4">
        <f>'[1]홈페이지 자료취합용'!N336</f>
        <v>0</v>
      </c>
      <c r="C296" s="5">
        <f>'[1]홈페이지 자료취합용'!B336</f>
        <v>0</v>
      </c>
      <c r="D296" s="5">
        <f>'[1]홈페이지 자료취합용'!C336</f>
        <v>0</v>
      </c>
      <c r="E296" s="3">
        <f>'[1]홈페이지 자료취합용'!H336</f>
        <v>0</v>
      </c>
      <c r="F296" s="3">
        <f>'[1]홈페이지 자료취합용'!I336</f>
        <v>0</v>
      </c>
      <c r="G296" s="3">
        <f>'[1]홈페이지 자료취합용'!O336</f>
        <v>0</v>
      </c>
    </row>
    <row r="297" spans="1:7" x14ac:dyDescent="0.3">
      <c r="A297" s="3">
        <v>296</v>
      </c>
      <c r="B297" s="4">
        <f>'[1]홈페이지 자료취합용'!N337</f>
        <v>0</v>
      </c>
      <c r="C297" s="5">
        <f>'[1]홈페이지 자료취합용'!B337</f>
        <v>0</v>
      </c>
      <c r="D297" s="5">
        <f>'[1]홈페이지 자료취합용'!C337</f>
        <v>0</v>
      </c>
      <c r="E297" s="3">
        <f>'[1]홈페이지 자료취합용'!H337</f>
        <v>0</v>
      </c>
      <c r="F297" s="3">
        <f>'[1]홈페이지 자료취합용'!I337</f>
        <v>0</v>
      </c>
      <c r="G297" s="3">
        <f>'[1]홈페이지 자료취합용'!O337</f>
        <v>0</v>
      </c>
    </row>
    <row r="298" spans="1:7" x14ac:dyDescent="0.3">
      <c r="A298" s="3">
        <v>297</v>
      </c>
      <c r="B298" s="4">
        <f>'[1]홈페이지 자료취합용'!N338</f>
        <v>0</v>
      </c>
      <c r="C298" s="5">
        <f>'[1]홈페이지 자료취합용'!B338</f>
        <v>0</v>
      </c>
      <c r="D298" s="5">
        <f>'[1]홈페이지 자료취합용'!C338</f>
        <v>0</v>
      </c>
      <c r="E298" s="3">
        <f>'[1]홈페이지 자료취합용'!H338</f>
        <v>0</v>
      </c>
      <c r="F298" s="3">
        <f>'[1]홈페이지 자료취합용'!I338</f>
        <v>0</v>
      </c>
      <c r="G298" s="3">
        <f>'[1]홈페이지 자료취합용'!O338</f>
        <v>0</v>
      </c>
    </row>
    <row r="299" spans="1:7" x14ac:dyDescent="0.3">
      <c r="A299" s="3">
        <v>298</v>
      </c>
      <c r="B299" s="4">
        <f>'[1]홈페이지 자료취합용'!N339</f>
        <v>0</v>
      </c>
      <c r="C299" s="5">
        <f>'[1]홈페이지 자료취합용'!B339</f>
        <v>0</v>
      </c>
      <c r="D299" s="5">
        <f>'[1]홈페이지 자료취합용'!C339</f>
        <v>0</v>
      </c>
      <c r="E299" s="3">
        <f>'[1]홈페이지 자료취합용'!H339</f>
        <v>0</v>
      </c>
      <c r="F299" s="3">
        <f>'[1]홈페이지 자료취합용'!I339</f>
        <v>0</v>
      </c>
      <c r="G299" s="3">
        <f>'[1]홈페이지 자료취합용'!O339</f>
        <v>0</v>
      </c>
    </row>
    <row r="300" spans="1:7" x14ac:dyDescent="0.3">
      <c r="A300" s="3">
        <v>299</v>
      </c>
      <c r="B300" s="4">
        <f>'[1]홈페이지 자료취합용'!N340</f>
        <v>0</v>
      </c>
      <c r="C300" s="5">
        <f>'[1]홈페이지 자료취합용'!B340</f>
        <v>0</v>
      </c>
      <c r="D300" s="5">
        <f>'[1]홈페이지 자료취합용'!C340</f>
        <v>0</v>
      </c>
      <c r="E300" s="3">
        <f>'[1]홈페이지 자료취합용'!H340</f>
        <v>0</v>
      </c>
      <c r="F300" s="3">
        <f>'[1]홈페이지 자료취합용'!I340</f>
        <v>0</v>
      </c>
      <c r="G300" s="3">
        <f>'[1]홈페이지 자료취합용'!O340</f>
        <v>0</v>
      </c>
    </row>
    <row r="301" spans="1:7" x14ac:dyDescent="0.3">
      <c r="A301" s="3">
        <v>300</v>
      </c>
      <c r="B301" s="4">
        <f>'[1]홈페이지 자료취합용'!N341</f>
        <v>0</v>
      </c>
      <c r="C301" s="5">
        <f>'[1]홈페이지 자료취합용'!B341</f>
        <v>0</v>
      </c>
      <c r="D301" s="5">
        <f>'[1]홈페이지 자료취합용'!C341</f>
        <v>0</v>
      </c>
      <c r="E301" s="3">
        <f>'[1]홈페이지 자료취합용'!H341</f>
        <v>0</v>
      </c>
      <c r="F301" s="3">
        <f>'[1]홈페이지 자료취합용'!I341</f>
        <v>0</v>
      </c>
      <c r="G301" s="3">
        <f>'[1]홈페이지 자료취합용'!O341</f>
        <v>0</v>
      </c>
    </row>
    <row r="302" spans="1:7" x14ac:dyDescent="0.3">
      <c r="A302" s="3">
        <v>301</v>
      </c>
      <c r="B302" s="4">
        <f>'[1]홈페이지 자료취합용'!N342</f>
        <v>0</v>
      </c>
      <c r="C302" s="5">
        <f>'[1]홈페이지 자료취합용'!B342</f>
        <v>0</v>
      </c>
      <c r="D302" s="5">
        <f>'[1]홈페이지 자료취합용'!C342</f>
        <v>0</v>
      </c>
      <c r="E302" s="3">
        <f>'[1]홈페이지 자료취합용'!H342</f>
        <v>0</v>
      </c>
      <c r="F302" s="3">
        <f>'[1]홈페이지 자료취합용'!I342</f>
        <v>0</v>
      </c>
      <c r="G302" s="3">
        <f>'[1]홈페이지 자료취합용'!O342</f>
        <v>0</v>
      </c>
    </row>
    <row r="303" spans="1:7" x14ac:dyDescent="0.3">
      <c r="A303" s="3">
        <v>302</v>
      </c>
      <c r="B303" s="4">
        <f>'[1]홈페이지 자료취합용'!N343</f>
        <v>0</v>
      </c>
      <c r="C303" s="5">
        <f>'[1]홈페이지 자료취합용'!B343</f>
        <v>0</v>
      </c>
      <c r="D303" s="5">
        <f>'[1]홈페이지 자료취합용'!C343</f>
        <v>0</v>
      </c>
      <c r="E303" s="3">
        <f>'[1]홈페이지 자료취합용'!H343</f>
        <v>0</v>
      </c>
      <c r="F303" s="3">
        <f>'[1]홈페이지 자료취합용'!I343</f>
        <v>0</v>
      </c>
      <c r="G303" s="3">
        <f>'[1]홈페이지 자료취합용'!O343</f>
        <v>0</v>
      </c>
    </row>
    <row r="304" spans="1:7" x14ac:dyDescent="0.3">
      <c r="A304" s="3">
        <v>303</v>
      </c>
      <c r="B304" s="4">
        <f>'[1]홈페이지 자료취합용'!N344</f>
        <v>0</v>
      </c>
      <c r="C304" s="5">
        <f>'[1]홈페이지 자료취합용'!B344</f>
        <v>0</v>
      </c>
      <c r="D304" s="5">
        <f>'[1]홈페이지 자료취합용'!C344</f>
        <v>0</v>
      </c>
      <c r="E304" s="3">
        <f>'[1]홈페이지 자료취합용'!H344</f>
        <v>0</v>
      </c>
      <c r="F304" s="3">
        <f>'[1]홈페이지 자료취합용'!I344</f>
        <v>0</v>
      </c>
      <c r="G304" s="3">
        <f>'[1]홈페이지 자료취합용'!O344</f>
        <v>0</v>
      </c>
    </row>
    <row r="305" spans="1:7" x14ac:dyDescent="0.3">
      <c r="A305" s="3">
        <v>304</v>
      </c>
      <c r="B305" s="4">
        <f>'[1]홈페이지 자료취합용'!N345</f>
        <v>0</v>
      </c>
      <c r="C305" s="5">
        <f>'[1]홈페이지 자료취합용'!B345</f>
        <v>0</v>
      </c>
      <c r="D305" s="5">
        <f>'[1]홈페이지 자료취합용'!C345</f>
        <v>0</v>
      </c>
      <c r="E305" s="3">
        <f>'[1]홈페이지 자료취합용'!H345</f>
        <v>0</v>
      </c>
      <c r="F305" s="3">
        <f>'[1]홈페이지 자료취합용'!I345</f>
        <v>0</v>
      </c>
      <c r="G305" s="3">
        <f>'[1]홈페이지 자료취합용'!O345</f>
        <v>0</v>
      </c>
    </row>
    <row r="306" spans="1:7" x14ac:dyDescent="0.3">
      <c r="A306" s="3">
        <v>305</v>
      </c>
      <c r="B306" s="4">
        <f>'[1]홈페이지 자료취합용'!N346</f>
        <v>0</v>
      </c>
      <c r="C306" s="5">
        <f>'[1]홈페이지 자료취합용'!B346</f>
        <v>0</v>
      </c>
      <c r="D306" s="5">
        <f>'[1]홈페이지 자료취합용'!C346</f>
        <v>0</v>
      </c>
      <c r="E306" s="3">
        <f>'[1]홈페이지 자료취합용'!H346</f>
        <v>0</v>
      </c>
      <c r="F306" s="3">
        <f>'[1]홈페이지 자료취합용'!I346</f>
        <v>0</v>
      </c>
      <c r="G306" s="3">
        <f>'[1]홈페이지 자료취합용'!O346</f>
        <v>0</v>
      </c>
    </row>
    <row r="307" spans="1:7" x14ac:dyDescent="0.3">
      <c r="A307" s="3">
        <v>306</v>
      </c>
      <c r="B307" s="4">
        <f>'[1]홈페이지 자료취합용'!N347</f>
        <v>0</v>
      </c>
      <c r="C307" s="5">
        <f>'[1]홈페이지 자료취합용'!B347</f>
        <v>0</v>
      </c>
      <c r="D307" s="5">
        <f>'[1]홈페이지 자료취합용'!C347</f>
        <v>0</v>
      </c>
      <c r="E307" s="3">
        <f>'[1]홈페이지 자료취합용'!H347</f>
        <v>0</v>
      </c>
      <c r="F307" s="3">
        <f>'[1]홈페이지 자료취합용'!I347</f>
        <v>0</v>
      </c>
      <c r="G307" s="3">
        <f>'[1]홈페이지 자료취합용'!O347</f>
        <v>0</v>
      </c>
    </row>
    <row r="308" spans="1:7" x14ac:dyDescent="0.3">
      <c r="A308" s="3">
        <v>307</v>
      </c>
      <c r="B308" s="4">
        <f>'[1]홈페이지 자료취합용'!N348</f>
        <v>0</v>
      </c>
      <c r="C308" s="5">
        <f>'[1]홈페이지 자료취합용'!B348</f>
        <v>0</v>
      </c>
      <c r="D308" s="5">
        <f>'[1]홈페이지 자료취합용'!C348</f>
        <v>0</v>
      </c>
      <c r="E308" s="3">
        <f>'[1]홈페이지 자료취합용'!H348</f>
        <v>0</v>
      </c>
      <c r="F308" s="3">
        <f>'[1]홈페이지 자료취합용'!I348</f>
        <v>0</v>
      </c>
      <c r="G308" s="3">
        <f>'[1]홈페이지 자료취합용'!O348</f>
        <v>0</v>
      </c>
    </row>
    <row r="309" spans="1:7" x14ac:dyDescent="0.3">
      <c r="A309" s="3">
        <v>308</v>
      </c>
      <c r="B309" s="4">
        <f>'[1]홈페이지 자료취합용'!N349</f>
        <v>0</v>
      </c>
      <c r="C309" s="5">
        <f>'[1]홈페이지 자료취합용'!B349</f>
        <v>0</v>
      </c>
      <c r="D309" s="5">
        <f>'[1]홈페이지 자료취합용'!C349</f>
        <v>0</v>
      </c>
      <c r="E309" s="3">
        <f>'[1]홈페이지 자료취합용'!H349</f>
        <v>0</v>
      </c>
      <c r="F309" s="3">
        <f>'[1]홈페이지 자료취합용'!I349</f>
        <v>0</v>
      </c>
      <c r="G309" s="3">
        <f>'[1]홈페이지 자료취합용'!O349</f>
        <v>0</v>
      </c>
    </row>
    <row r="310" spans="1:7" x14ac:dyDescent="0.3">
      <c r="A310" s="3">
        <v>309</v>
      </c>
      <c r="B310" s="4">
        <f>'[1]홈페이지 자료취합용'!N350</f>
        <v>0</v>
      </c>
      <c r="C310" s="5">
        <f>'[1]홈페이지 자료취합용'!B350</f>
        <v>0</v>
      </c>
      <c r="D310" s="5">
        <f>'[1]홈페이지 자료취합용'!C350</f>
        <v>0</v>
      </c>
      <c r="E310" s="3">
        <f>'[1]홈페이지 자료취합용'!H350</f>
        <v>0</v>
      </c>
      <c r="F310" s="3">
        <f>'[1]홈페이지 자료취합용'!I350</f>
        <v>0</v>
      </c>
      <c r="G310" s="3">
        <f>'[1]홈페이지 자료취합용'!O350</f>
        <v>0</v>
      </c>
    </row>
    <row r="311" spans="1:7" x14ac:dyDescent="0.3">
      <c r="A311" s="3">
        <v>310</v>
      </c>
      <c r="B311" s="4">
        <f>'[1]홈페이지 자료취합용'!N351</f>
        <v>0</v>
      </c>
      <c r="C311" s="5">
        <f>'[1]홈페이지 자료취합용'!B351</f>
        <v>0</v>
      </c>
      <c r="D311" s="5">
        <f>'[1]홈페이지 자료취합용'!C351</f>
        <v>0</v>
      </c>
      <c r="E311" s="3">
        <f>'[1]홈페이지 자료취합용'!H351</f>
        <v>0</v>
      </c>
      <c r="F311" s="3">
        <f>'[1]홈페이지 자료취합용'!I351</f>
        <v>0</v>
      </c>
      <c r="G311" s="3">
        <f>'[1]홈페이지 자료취합용'!O351</f>
        <v>0</v>
      </c>
    </row>
    <row r="312" spans="1:7" x14ac:dyDescent="0.3">
      <c r="A312" s="3">
        <v>311</v>
      </c>
      <c r="B312" s="4">
        <f>'[1]홈페이지 자료취합용'!N352</f>
        <v>0</v>
      </c>
      <c r="C312" s="5">
        <f>'[1]홈페이지 자료취합용'!B352</f>
        <v>0</v>
      </c>
      <c r="D312" s="5">
        <f>'[1]홈페이지 자료취합용'!C352</f>
        <v>0</v>
      </c>
      <c r="E312" s="3">
        <f>'[1]홈페이지 자료취합용'!H352</f>
        <v>0</v>
      </c>
      <c r="F312" s="3">
        <f>'[1]홈페이지 자료취합용'!I352</f>
        <v>0</v>
      </c>
      <c r="G312" s="3">
        <f>'[1]홈페이지 자료취합용'!O352</f>
        <v>0</v>
      </c>
    </row>
    <row r="313" spans="1:7" x14ac:dyDescent="0.3">
      <c r="A313" s="3">
        <v>312</v>
      </c>
      <c r="B313" s="4">
        <f>'[1]홈페이지 자료취합용'!N353</f>
        <v>0</v>
      </c>
      <c r="C313" s="5">
        <f>'[1]홈페이지 자료취합용'!B353</f>
        <v>0</v>
      </c>
      <c r="D313" s="5">
        <f>'[1]홈페이지 자료취합용'!C353</f>
        <v>0</v>
      </c>
      <c r="E313" s="3">
        <f>'[1]홈페이지 자료취합용'!H353</f>
        <v>0</v>
      </c>
      <c r="F313" s="3">
        <f>'[1]홈페이지 자료취합용'!I353</f>
        <v>0</v>
      </c>
      <c r="G313" s="3">
        <f>'[1]홈페이지 자료취합용'!O353</f>
        <v>0</v>
      </c>
    </row>
    <row r="314" spans="1:7" x14ac:dyDescent="0.3">
      <c r="A314" s="3">
        <v>313</v>
      </c>
      <c r="B314" s="4">
        <f>'[1]홈페이지 자료취합용'!N354</f>
        <v>0</v>
      </c>
      <c r="C314" s="5">
        <f>'[1]홈페이지 자료취합용'!B354</f>
        <v>0</v>
      </c>
      <c r="D314" s="5">
        <f>'[1]홈페이지 자료취합용'!C354</f>
        <v>0</v>
      </c>
      <c r="E314" s="3">
        <f>'[1]홈페이지 자료취합용'!H354</f>
        <v>0</v>
      </c>
      <c r="F314" s="3">
        <f>'[1]홈페이지 자료취합용'!I354</f>
        <v>0</v>
      </c>
      <c r="G314" s="3">
        <f>'[1]홈페이지 자료취합용'!O354</f>
        <v>0</v>
      </c>
    </row>
    <row r="315" spans="1:7" x14ac:dyDescent="0.3">
      <c r="A315" s="3">
        <v>314</v>
      </c>
      <c r="B315" s="4">
        <f>'[1]홈페이지 자료취합용'!N355</f>
        <v>0</v>
      </c>
      <c r="C315" s="5">
        <f>'[1]홈페이지 자료취합용'!B355</f>
        <v>0</v>
      </c>
      <c r="D315" s="5">
        <f>'[1]홈페이지 자료취합용'!C355</f>
        <v>0</v>
      </c>
      <c r="E315" s="3">
        <f>'[1]홈페이지 자료취합용'!H355</f>
        <v>0</v>
      </c>
      <c r="F315" s="3">
        <f>'[1]홈페이지 자료취합용'!I355</f>
        <v>0</v>
      </c>
      <c r="G315" s="3">
        <f>'[1]홈페이지 자료취합용'!O355</f>
        <v>0</v>
      </c>
    </row>
    <row r="316" spans="1:7" x14ac:dyDescent="0.3">
      <c r="A316" s="3">
        <v>315</v>
      </c>
      <c r="B316" s="4">
        <f>'[1]홈페이지 자료취합용'!N356</f>
        <v>0</v>
      </c>
      <c r="C316" s="5">
        <f>'[1]홈페이지 자료취합용'!B356</f>
        <v>0</v>
      </c>
      <c r="D316" s="5">
        <f>'[1]홈페이지 자료취합용'!C356</f>
        <v>0</v>
      </c>
      <c r="E316" s="3">
        <f>'[1]홈페이지 자료취합용'!H356</f>
        <v>0</v>
      </c>
      <c r="F316" s="3">
        <f>'[1]홈페이지 자료취합용'!I356</f>
        <v>0</v>
      </c>
      <c r="G316" s="3">
        <f>'[1]홈페이지 자료취합용'!O356</f>
        <v>0</v>
      </c>
    </row>
    <row r="317" spans="1:7" x14ac:dyDescent="0.3">
      <c r="A317" s="3">
        <v>316</v>
      </c>
      <c r="B317" s="4">
        <f>'[1]홈페이지 자료취합용'!N357</f>
        <v>0</v>
      </c>
      <c r="C317" s="5">
        <f>'[1]홈페이지 자료취합용'!B357</f>
        <v>0</v>
      </c>
      <c r="D317" s="5">
        <f>'[1]홈페이지 자료취합용'!C357</f>
        <v>0</v>
      </c>
      <c r="E317" s="3">
        <f>'[1]홈페이지 자료취합용'!H357</f>
        <v>0</v>
      </c>
      <c r="F317" s="3">
        <f>'[1]홈페이지 자료취합용'!I357</f>
        <v>0</v>
      </c>
      <c r="G317" s="3">
        <f>'[1]홈페이지 자료취합용'!O357</f>
        <v>0</v>
      </c>
    </row>
    <row r="318" spans="1:7" x14ac:dyDescent="0.3">
      <c r="A318" s="3">
        <v>317</v>
      </c>
      <c r="B318" s="4">
        <f>'[1]홈페이지 자료취합용'!N358</f>
        <v>0</v>
      </c>
      <c r="C318" s="5">
        <f>'[1]홈페이지 자료취합용'!B358</f>
        <v>0</v>
      </c>
      <c r="D318" s="5">
        <f>'[1]홈페이지 자료취합용'!C358</f>
        <v>0</v>
      </c>
      <c r="E318" s="3">
        <f>'[1]홈페이지 자료취합용'!H358</f>
        <v>0</v>
      </c>
      <c r="F318" s="3">
        <f>'[1]홈페이지 자료취합용'!I358</f>
        <v>0</v>
      </c>
      <c r="G318" s="3">
        <f>'[1]홈페이지 자료취합용'!O358</f>
        <v>0</v>
      </c>
    </row>
    <row r="319" spans="1:7" x14ac:dyDescent="0.3">
      <c r="A319" s="3">
        <v>318</v>
      </c>
      <c r="B319" s="4">
        <f>'[1]홈페이지 자료취합용'!N359</f>
        <v>0</v>
      </c>
      <c r="C319" s="5">
        <f>'[1]홈페이지 자료취합용'!B359</f>
        <v>0</v>
      </c>
      <c r="D319" s="5">
        <f>'[1]홈페이지 자료취합용'!C359</f>
        <v>0</v>
      </c>
      <c r="E319" s="3">
        <f>'[1]홈페이지 자료취합용'!H359</f>
        <v>0</v>
      </c>
      <c r="F319" s="3">
        <f>'[1]홈페이지 자료취합용'!I359</f>
        <v>0</v>
      </c>
      <c r="G319" s="3">
        <f>'[1]홈페이지 자료취합용'!O359</f>
        <v>0</v>
      </c>
    </row>
    <row r="320" spans="1:7" x14ac:dyDescent="0.3">
      <c r="A320" s="3">
        <v>319</v>
      </c>
      <c r="B320" s="4">
        <f>'[1]홈페이지 자료취합용'!N360</f>
        <v>0</v>
      </c>
      <c r="C320" s="5">
        <f>'[1]홈페이지 자료취합용'!B360</f>
        <v>0</v>
      </c>
      <c r="D320" s="5">
        <f>'[1]홈페이지 자료취합용'!C360</f>
        <v>0</v>
      </c>
      <c r="E320" s="3">
        <f>'[1]홈페이지 자료취합용'!H360</f>
        <v>0</v>
      </c>
      <c r="F320" s="3">
        <f>'[1]홈페이지 자료취합용'!I360</f>
        <v>0</v>
      </c>
      <c r="G320" s="3">
        <f>'[1]홈페이지 자료취합용'!O360</f>
        <v>0</v>
      </c>
    </row>
    <row r="321" spans="1:7" x14ac:dyDescent="0.3">
      <c r="A321" s="3">
        <v>320</v>
      </c>
      <c r="B321" s="4">
        <f>'[1]홈페이지 자료취합용'!N361</f>
        <v>0</v>
      </c>
      <c r="C321" s="5">
        <f>'[1]홈페이지 자료취합용'!B361</f>
        <v>0</v>
      </c>
      <c r="D321" s="5">
        <f>'[1]홈페이지 자료취합용'!C361</f>
        <v>0</v>
      </c>
      <c r="E321" s="3">
        <f>'[1]홈페이지 자료취합용'!H361</f>
        <v>0</v>
      </c>
      <c r="F321" s="3">
        <f>'[1]홈페이지 자료취합용'!I361</f>
        <v>0</v>
      </c>
      <c r="G321" s="3">
        <f>'[1]홈페이지 자료취합용'!O361</f>
        <v>0</v>
      </c>
    </row>
    <row r="322" spans="1:7" x14ac:dyDescent="0.3">
      <c r="A322" s="3">
        <v>321</v>
      </c>
      <c r="B322" s="4">
        <f>'[1]홈페이지 자료취합용'!N362</f>
        <v>0</v>
      </c>
      <c r="C322" s="5">
        <f>'[1]홈페이지 자료취합용'!B362</f>
        <v>0</v>
      </c>
      <c r="D322" s="5">
        <f>'[1]홈페이지 자료취합용'!C362</f>
        <v>0</v>
      </c>
      <c r="E322" s="3">
        <f>'[1]홈페이지 자료취합용'!H362</f>
        <v>0</v>
      </c>
      <c r="F322" s="3">
        <f>'[1]홈페이지 자료취합용'!I362</f>
        <v>0</v>
      </c>
      <c r="G322" s="3">
        <f>'[1]홈페이지 자료취합용'!O362</f>
        <v>0</v>
      </c>
    </row>
    <row r="323" spans="1:7" x14ac:dyDescent="0.3">
      <c r="A323" s="3">
        <v>322</v>
      </c>
      <c r="B323" s="4">
        <f>'[1]홈페이지 자료취합용'!N363</f>
        <v>0</v>
      </c>
      <c r="C323" s="5">
        <f>'[1]홈페이지 자료취합용'!B363</f>
        <v>0</v>
      </c>
      <c r="D323" s="5">
        <f>'[1]홈페이지 자료취합용'!C363</f>
        <v>0</v>
      </c>
      <c r="E323" s="3">
        <f>'[1]홈페이지 자료취합용'!H363</f>
        <v>0</v>
      </c>
      <c r="F323" s="3">
        <f>'[1]홈페이지 자료취합용'!I363</f>
        <v>0</v>
      </c>
      <c r="G323" s="3">
        <f>'[1]홈페이지 자료취합용'!O363</f>
        <v>0</v>
      </c>
    </row>
    <row r="324" spans="1:7" x14ac:dyDescent="0.3">
      <c r="A324" s="3">
        <v>323</v>
      </c>
      <c r="B324" s="4">
        <f>'[1]홈페이지 자료취합용'!N364</f>
        <v>0</v>
      </c>
      <c r="C324" s="5">
        <f>'[1]홈페이지 자료취합용'!B364</f>
        <v>0</v>
      </c>
      <c r="D324" s="5">
        <f>'[1]홈페이지 자료취합용'!C364</f>
        <v>0</v>
      </c>
      <c r="E324" s="3">
        <f>'[1]홈페이지 자료취합용'!H364</f>
        <v>0</v>
      </c>
      <c r="F324" s="3">
        <f>'[1]홈페이지 자료취합용'!I364</f>
        <v>0</v>
      </c>
      <c r="G324" s="3">
        <f>'[1]홈페이지 자료취합용'!O364</f>
        <v>0</v>
      </c>
    </row>
    <row r="325" spans="1:7" x14ac:dyDescent="0.3">
      <c r="A325" s="3">
        <v>324</v>
      </c>
      <c r="B325" s="4">
        <f>'[1]홈페이지 자료취합용'!N365</f>
        <v>0</v>
      </c>
      <c r="C325" s="5">
        <f>'[1]홈페이지 자료취합용'!B365</f>
        <v>0</v>
      </c>
      <c r="D325" s="5">
        <f>'[1]홈페이지 자료취합용'!C365</f>
        <v>0</v>
      </c>
      <c r="E325" s="3">
        <f>'[1]홈페이지 자료취합용'!H365</f>
        <v>0</v>
      </c>
      <c r="F325" s="3">
        <f>'[1]홈페이지 자료취합용'!I365</f>
        <v>0</v>
      </c>
      <c r="G325" s="3">
        <f>'[1]홈페이지 자료취합용'!O365</f>
        <v>0</v>
      </c>
    </row>
    <row r="326" spans="1:7" x14ac:dyDescent="0.3">
      <c r="A326" s="3">
        <v>325</v>
      </c>
      <c r="B326" s="4">
        <f>'[1]홈페이지 자료취합용'!N366</f>
        <v>0</v>
      </c>
      <c r="C326" s="5">
        <f>'[1]홈페이지 자료취합용'!B366</f>
        <v>0</v>
      </c>
      <c r="D326" s="5">
        <f>'[1]홈페이지 자료취합용'!C366</f>
        <v>0</v>
      </c>
      <c r="E326" s="3">
        <f>'[1]홈페이지 자료취합용'!H366</f>
        <v>0</v>
      </c>
      <c r="F326" s="3">
        <f>'[1]홈페이지 자료취합용'!I366</f>
        <v>0</v>
      </c>
      <c r="G326" s="3">
        <f>'[1]홈페이지 자료취합용'!O366</f>
        <v>0</v>
      </c>
    </row>
    <row r="327" spans="1:7" x14ac:dyDescent="0.3">
      <c r="A327" s="3">
        <v>326</v>
      </c>
      <c r="B327" s="4">
        <f>'[1]홈페이지 자료취합용'!N367</f>
        <v>0</v>
      </c>
      <c r="C327" s="5">
        <f>'[1]홈페이지 자료취합용'!B367</f>
        <v>0</v>
      </c>
      <c r="D327" s="5">
        <f>'[1]홈페이지 자료취합용'!C367</f>
        <v>0</v>
      </c>
      <c r="E327" s="3">
        <f>'[1]홈페이지 자료취합용'!H367</f>
        <v>0</v>
      </c>
      <c r="F327" s="3">
        <f>'[1]홈페이지 자료취합용'!I367</f>
        <v>0</v>
      </c>
      <c r="G327" s="3">
        <f>'[1]홈페이지 자료취합용'!O367</f>
        <v>0</v>
      </c>
    </row>
    <row r="328" spans="1:7" x14ac:dyDescent="0.3">
      <c r="A328" s="3">
        <v>327</v>
      </c>
      <c r="B328" s="4">
        <f>'[1]홈페이지 자료취합용'!N368</f>
        <v>0</v>
      </c>
      <c r="C328" s="5">
        <f>'[1]홈페이지 자료취합용'!B368</f>
        <v>0</v>
      </c>
      <c r="D328" s="5">
        <f>'[1]홈페이지 자료취합용'!C368</f>
        <v>0</v>
      </c>
      <c r="E328" s="3">
        <f>'[1]홈페이지 자료취합용'!H368</f>
        <v>0</v>
      </c>
      <c r="F328" s="3">
        <f>'[1]홈페이지 자료취합용'!I368</f>
        <v>0</v>
      </c>
      <c r="G328" s="3">
        <f>'[1]홈페이지 자료취합용'!O368</f>
        <v>0</v>
      </c>
    </row>
    <row r="329" spans="1:7" x14ac:dyDescent="0.3">
      <c r="A329" s="3">
        <v>328</v>
      </c>
      <c r="B329" s="4">
        <f>'[1]홈페이지 자료취합용'!N369</f>
        <v>0</v>
      </c>
      <c r="C329" s="5">
        <f>'[1]홈페이지 자료취합용'!B369</f>
        <v>0</v>
      </c>
      <c r="D329" s="5">
        <f>'[1]홈페이지 자료취합용'!C369</f>
        <v>0</v>
      </c>
      <c r="E329" s="3">
        <f>'[1]홈페이지 자료취합용'!H369</f>
        <v>0</v>
      </c>
      <c r="F329" s="3">
        <f>'[1]홈페이지 자료취합용'!I369</f>
        <v>0</v>
      </c>
      <c r="G329" s="3">
        <f>'[1]홈페이지 자료취합용'!O369</f>
        <v>0</v>
      </c>
    </row>
    <row r="330" spans="1:7" x14ac:dyDescent="0.3">
      <c r="A330" s="3">
        <v>329</v>
      </c>
      <c r="B330" s="4">
        <f>'[1]홈페이지 자료취합용'!N370</f>
        <v>0</v>
      </c>
      <c r="C330" s="5">
        <f>'[1]홈페이지 자료취합용'!B370</f>
        <v>0</v>
      </c>
      <c r="D330" s="5">
        <f>'[1]홈페이지 자료취합용'!C370</f>
        <v>0</v>
      </c>
      <c r="E330" s="3">
        <f>'[1]홈페이지 자료취합용'!H370</f>
        <v>0</v>
      </c>
      <c r="F330" s="3">
        <f>'[1]홈페이지 자료취합용'!I370</f>
        <v>0</v>
      </c>
      <c r="G330" s="3">
        <f>'[1]홈페이지 자료취합용'!O370</f>
        <v>0</v>
      </c>
    </row>
    <row r="331" spans="1:7" x14ac:dyDescent="0.3">
      <c r="A331" s="3">
        <v>330</v>
      </c>
      <c r="B331" s="4">
        <f>'[1]홈페이지 자료취합용'!N371</f>
        <v>0</v>
      </c>
      <c r="C331" s="5">
        <f>'[1]홈페이지 자료취합용'!B371</f>
        <v>0</v>
      </c>
      <c r="D331" s="5">
        <f>'[1]홈페이지 자료취합용'!C371</f>
        <v>0</v>
      </c>
      <c r="E331" s="3">
        <f>'[1]홈페이지 자료취합용'!H371</f>
        <v>0</v>
      </c>
      <c r="F331" s="3">
        <f>'[1]홈페이지 자료취합용'!I371</f>
        <v>0</v>
      </c>
      <c r="G331" s="3">
        <f>'[1]홈페이지 자료취합용'!O371</f>
        <v>0</v>
      </c>
    </row>
    <row r="332" spans="1:7" x14ac:dyDescent="0.3">
      <c r="A332" s="3">
        <v>331</v>
      </c>
      <c r="B332" s="4">
        <f>'[1]홈페이지 자료취합용'!N372</f>
        <v>0</v>
      </c>
      <c r="C332" s="5">
        <f>'[1]홈페이지 자료취합용'!B372</f>
        <v>0</v>
      </c>
      <c r="D332" s="5">
        <f>'[1]홈페이지 자료취합용'!C372</f>
        <v>0</v>
      </c>
      <c r="E332" s="3">
        <f>'[1]홈페이지 자료취합용'!H372</f>
        <v>0</v>
      </c>
      <c r="F332" s="3">
        <f>'[1]홈페이지 자료취합용'!I372</f>
        <v>0</v>
      </c>
      <c r="G332" s="3">
        <f>'[1]홈페이지 자료취합용'!O372</f>
        <v>0</v>
      </c>
    </row>
    <row r="333" spans="1:7" x14ac:dyDescent="0.3">
      <c r="A333" s="3">
        <v>332</v>
      </c>
      <c r="B333" s="4">
        <f>'[1]홈페이지 자료취합용'!N373</f>
        <v>0</v>
      </c>
      <c r="C333" s="5">
        <f>'[1]홈페이지 자료취합용'!B373</f>
        <v>0</v>
      </c>
      <c r="D333" s="5">
        <f>'[1]홈페이지 자료취합용'!C373</f>
        <v>0</v>
      </c>
      <c r="E333" s="3">
        <f>'[1]홈페이지 자료취합용'!H373</f>
        <v>0</v>
      </c>
      <c r="F333" s="3">
        <f>'[1]홈페이지 자료취합용'!I373</f>
        <v>0</v>
      </c>
      <c r="G333" s="3">
        <f>'[1]홈페이지 자료취합용'!O373</f>
        <v>0</v>
      </c>
    </row>
    <row r="334" spans="1:7" x14ac:dyDescent="0.3">
      <c r="A334" s="3">
        <v>333</v>
      </c>
      <c r="B334" s="4">
        <f>'[1]홈페이지 자료취합용'!N374</f>
        <v>0</v>
      </c>
      <c r="C334" s="5">
        <f>'[1]홈페이지 자료취합용'!B374</f>
        <v>0</v>
      </c>
      <c r="D334" s="5">
        <f>'[1]홈페이지 자료취합용'!C374</f>
        <v>0</v>
      </c>
      <c r="E334" s="3">
        <f>'[1]홈페이지 자료취합용'!H374</f>
        <v>0</v>
      </c>
      <c r="F334" s="3">
        <f>'[1]홈페이지 자료취합용'!I374</f>
        <v>0</v>
      </c>
      <c r="G334" s="3">
        <f>'[1]홈페이지 자료취합용'!O374</f>
        <v>0</v>
      </c>
    </row>
    <row r="335" spans="1:7" x14ac:dyDescent="0.3">
      <c r="A335" s="3">
        <v>334</v>
      </c>
      <c r="B335" s="4">
        <f>'[1]홈페이지 자료취합용'!N375</f>
        <v>0</v>
      </c>
      <c r="C335" s="5">
        <f>'[1]홈페이지 자료취합용'!B375</f>
        <v>0</v>
      </c>
      <c r="D335" s="5">
        <f>'[1]홈페이지 자료취합용'!C375</f>
        <v>0</v>
      </c>
      <c r="E335" s="3">
        <f>'[1]홈페이지 자료취합용'!H375</f>
        <v>0</v>
      </c>
      <c r="F335" s="3">
        <f>'[1]홈페이지 자료취합용'!I375</f>
        <v>0</v>
      </c>
      <c r="G335" s="3">
        <f>'[1]홈페이지 자료취합용'!O375</f>
        <v>0</v>
      </c>
    </row>
    <row r="336" spans="1:7" x14ac:dyDescent="0.3">
      <c r="A336" s="3">
        <v>335</v>
      </c>
      <c r="B336" s="4">
        <f>'[1]홈페이지 자료취합용'!N376</f>
        <v>0</v>
      </c>
      <c r="C336" s="5">
        <f>'[1]홈페이지 자료취합용'!B376</f>
        <v>0</v>
      </c>
      <c r="D336" s="5">
        <f>'[1]홈페이지 자료취합용'!C376</f>
        <v>0</v>
      </c>
      <c r="E336" s="3">
        <f>'[1]홈페이지 자료취합용'!H376</f>
        <v>0</v>
      </c>
      <c r="F336" s="3">
        <f>'[1]홈페이지 자료취합용'!I376</f>
        <v>0</v>
      </c>
      <c r="G336" s="3">
        <f>'[1]홈페이지 자료취합용'!O376</f>
        <v>0</v>
      </c>
    </row>
    <row r="337" spans="1:7" x14ac:dyDescent="0.3">
      <c r="A337" s="3">
        <v>336</v>
      </c>
      <c r="B337" s="4">
        <f>'[1]홈페이지 자료취합용'!N377</f>
        <v>0</v>
      </c>
      <c r="C337" s="5">
        <f>'[1]홈페이지 자료취합용'!B377</f>
        <v>0</v>
      </c>
      <c r="D337" s="5">
        <f>'[1]홈페이지 자료취합용'!C377</f>
        <v>0</v>
      </c>
      <c r="E337" s="3">
        <f>'[1]홈페이지 자료취합용'!H377</f>
        <v>0</v>
      </c>
      <c r="F337" s="3">
        <f>'[1]홈페이지 자료취합용'!I377</f>
        <v>0</v>
      </c>
      <c r="G337" s="3">
        <f>'[1]홈페이지 자료취합용'!O377</f>
        <v>0</v>
      </c>
    </row>
    <row r="338" spans="1:7" x14ac:dyDescent="0.3">
      <c r="A338" s="3">
        <v>337</v>
      </c>
      <c r="B338" s="4">
        <f>'[1]홈페이지 자료취합용'!N378</f>
        <v>0</v>
      </c>
      <c r="C338" s="5">
        <f>'[1]홈페이지 자료취합용'!B378</f>
        <v>0</v>
      </c>
      <c r="D338" s="5">
        <f>'[1]홈페이지 자료취합용'!C378</f>
        <v>0</v>
      </c>
      <c r="E338" s="3">
        <f>'[1]홈페이지 자료취합용'!H378</f>
        <v>0</v>
      </c>
      <c r="F338" s="3">
        <f>'[1]홈페이지 자료취합용'!I378</f>
        <v>0</v>
      </c>
      <c r="G338" s="3">
        <f>'[1]홈페이지 자료취합용'!O378</f>
        <v>0</v>
      </c>
    </row>
    <row r="339" spans="1:7" x14ac:dyDescent="0.3">
      <c r="A339" s="3">
        <v>338</v>
      </c>
      <c r="B339" s="4">
        <f>'[1]홈페이지 자료취합용'!N379</f>
        <v>0</v>
      </c>
      <c r="C339" s="5">
        <f>'[1]홈페이지 자료취합용'!B379</f>
        <v>0</v>
      </c>
      <c r="D339" s="5">
        <f>'[1]홈페이지 자료취합용'!C379</f>
        <v>0</v>
      </c>
      <c r="E339" s="3">
        <f>'[1]홈페이지 자료취합용'!H379</f>
        <v>0</v>
      </c>
      <c r="F339" s="3">
        <f>'[1]홈페이지 자료취합용'!I379</f>
        <v>0</v>
      </c>
      <c r="G339" s="3">
        <f>'[1]홈페이지 자료취합용'!O379</f>
        <v>0</v>
      </c>
    </row>
    <row r="340" spans="1:7" x14ac:dyDescent="0.3">
      <c r="A340" s="3">
        <v>339</v>
      </c>
      <c r="B340" s="4">
        <f>'[1]홈페이지 자료취합용'!N380</f>
        <v>0</v>
      </c>
      <c r="C340" s="5">
        <f>'[1]홈페이지 자료취합용'!B380</f>
        <v>0</v>
      </c>
      <c r="D340" s="5">
        <f>'[1]홈페이지 자료취합용'!C380</f>
        <v>0</v>
      </c>
      <c r="E340" s="3">
        <f>'[1]홈페이지 자료취합용'!H380</f>
        <v>0</v>
      </c>
      <c r="F340" s="3">
        <f>'[1]홈페이지 자료취합용'!I380</f>
        <v>0</v>
      </c>
      <c r="G340" s="3">
        <f>'[1]홈페이지 자료취합용'!O380</f>
        <v>0</v>
      </c>
    </row>
    <row r="341" spans="1:7" x14ac:dyDescent="0.3">
      <c r="A341" s="3">
        <v>340</v>
      </c>
      <c r="B341" s="4">
        <f>'[1]홈페이지 자료취합용'!N381</f>
        <v>0</v>
      </c>
      <c r="C341" s="5">
        <f>'[1]홈페이지 자료취합용'!B381</f>
        <v>0</v>
      </c>
      <c r="D341" s="5">
        <f>'[1]홈페이지 자료취합용'!C381</f>
        <v>0</v>
      </c>
      <c r="E341" s="3">
        <f>'[1]홈페이지 자료취합용'!H381</f>
        <v>0</v>
      </c>
      <c r="F341" s="3">
        <f>'[1]홈페이지 자료취합용'!I381</f>
        <v>0</v>
      </c>
      <c r="G341" s="3">
        <f>'[1]홈페이지 자료취합용'!O381</f>
        <v>0</v>
      </c>
    </row>
    <row r="342" spans="1:7" x14ac:dyDescent="0.3">
      <c r="A342" s="3">
        <v>341</v>
      </c>
      <c r="B342" s="4">
        <f>'[1]홈페이지 자료취합용'!N382</f>
        <v>0</v>
      </c>
      <c r="C342" s="5">
        <f>'[1]홈페이지 자료취합용'!B382</f>
        <v>0</v>
      </c>
      <c r="D342" s="5">
        <f>'[1]홈페이지 자료취합용'!C382</f>
        <v>0</v>
      </c>
      <c r="E342" s="3">
        <f>'[1]홈페이지 자료취합용'!H382</f>
        <v>0</v>
      </c>
      <c r="F342" s="3">
        <f>'[1]홈페이지 자료취합용'!I382</f>
        <v>0</v>
      </c>
      <c r="G342" s="3">
        <f>'[1]홈페이지 자료취합용'!O382</f>
        <v>0</v>
      </c>
    </row>
    <row r="343" spans="1:7" x14ac:dyDescent="0.3">
      <c r="A343" s="3">
        <v>342</v>
      </c>
      <c r="B343" s="4">
        <f>'[1]홈페이지 자료취합용'!N383</f>
        <v>0</v>
      </c>
      <c r="C343" s="5">
        <f>'[1]홈페이지 자료취합용'!B383</f>
        <v>0</v>
      </c>
      <c r="D343" s="5">
        <f>'[1]홈페이지 자료취합용'!C383</f>
        <v>0</v>
      </c>
      <c r="E343" s="3">
        <f>'[1]홈페이지 자료취합용'!H383</f>
        <v>0</v>
      </c>
      <c r="F343" s="3">
        <f>'[1]홈페이지 자료취합용'!I383</f>
        <v>0</v>
      </c>
      <c r="G343" s="3">
        <f>'[1]홈페이지 자료취합용'!O383</f>
        <v>0</v>
      </c>
    </row>
    <row r="344" spans="1:7" x14ac:dyDescent="0.3">
      <c r="A344" s="3">
        <v>343</v>
      </c>
      <c r="B344" s="4">
        <f>'[1]홈페이지 자료취합용'!N384</f>
        <v>0</v>
      </c>
      <c r="C344" s="5">
        <f>'[1]홈페이지 자료취합용'!B384</f>
        <v>0</v>
      </c>
      <c r="D344" s="5">
        <f>'[1]홈페이지 자료취합용'!C384</f>
        <v>0</v>
      </c>
      <c r="E344" s="3">
        <f>'[1]홈페이지 자료취합용'!H384</f>
        <v>0</v>
      </c>
      <c r="F344" s="3">
        <f>'[1]홈페이지 자료취합용'!I384</f>
        <v>0</v>
      </c>
      <c r="G344" s="3">
        <f>'[1]홈페이지 자료취합용'!O384</f>
        <v>0</v>
      </c>
    </row>
    <row r="345" spans="1:7" x14ac:dyDescent="0.3">
      <c r="A345" s="3">
        <v>344</v>
      </c>
      <c r="B345" s="4">
        <f>'[1]홈페이지 자료취합용'!N385</f>
        <v>0</v>
      </c>
      <c r="C345" s="5">
        <f>'[1]홈페이지 자료취합용'!B385</f>
        <v>0</v>
      </c>
      <c r="D345" s="5">
        <f>'[1]홈페이지 자료취합용'!C385</f>
        <v>0</v>
      </c>
      <c r="E345" s="3">
        <f>'[1]홈페이지 자료취합용'!H385</f>
        <v>0</v>
      </c>
      <c r="F345" s="3">
        <f>'[1]홈페이지 자료취합용'!I385</f>
        <v>0</v>
      </c>
      <c r="G345" s="3">
        <f>'[1]홈페이지 자료취합용'!O385</f>
        <v>0</v>
      </c>
    </row>
    <row r="346" spans="1:7" x14ac:dyDescent="0.3">
      <c r="A346" s="3">
        <v>345</v>
      </c>
      <c r="B346" s="4">
        <f>'[1]홈페이지 자료취합용'!N386</f>
        <v>0</v>
      </c>
      <c r="C346" s="5">
        <f>'[1]홈페이지 자료취합용'!B386</f>
        <v>0</v>
      </c>
      <c r="D346" s="5">
        <f>'[1]홈페이지 자료취합용'!C386</f>
        <v>0</v>
      </c>
      <c r="E346" s="3">
        <f>'[1]홈페이지 자료취합용'!H386</f>
        <v>0</v>
      </c>
      <c r="F346" s="3">
        <f>'[1]홈페이지 자료취합용'!I386</f>
        <v>0</v>
      </c>
      <c r="G346" s="3">
        <f>'[1]홈페이지 자료취합용'!O386</f>
        <v>0</v>
      </c>
    </row>
    <row r="347" spans="1:7" x14ac:dyDescent="0.3">
      <c r="A347" s="3">
        <v>346</v>
      </c>
      <c r="B347" s="4">
        <f>'[1]홈페이지 자료취합용'!N387</f>
        <v>0</v>
      </c>
      <c r="C347" s="5">
        <f>'[1]홈페이지 자료취합용'!B387</f>
        <v>0</v>
      </c>
      <c r="D347" s="5">
        <f>'[1]홈페이지 자료취합용'!C387</f>
        <v>0</v>
      </c>
      <c r="E347" s="3">
        <f>'[1]홈페이지 자료취합용'!H387</f>
        <v>0</v>
      </c>
      <c r="F347" s="3">
        <f>'[1]홈페이지 자료취합용'!I387</f>
        <v>0</v>
      </c>
      <c r="G347" s="3">
        <f>'[1]홈페이지 자료취합용'!O387</f>
        <v>0</v>
      </c>
    </row>
    <row r="348" spans="1:7" x14ac:dyDescent="0.3">
      <c r="A348" s="3">
        <v>347</v>
      </c>
      <c r="B348" s="4">
        <f>'[1]홈페이지 자료취합용'!N388</f>
        <v>0</v>
      </c>
      <c r="C348" s="5">
        <f>'[1]홈페이지 자료취합용'!B388</f>
        <v>0</v>
      </c>
      <c r="D348" s="5">
        <f>'[1]홈페이지 자료취합용'!C388</f>
        <v>0</v>
      </c>
      <c r="E348" s="3">
        <f>'[1]홈페이지 자료취합용'!H388</f>
        <v>0</v>
      </c>
      <c r="F348" s="3">
        <f>'[1]홈페이지 자료취합용'!I388</f>
        <v>0</v>
      </c>
      <c r="G348" s="3">
        <f>'[1]홈페이지 자료취합용'!O388</f>
        <v>0</v>
      </c>
    </row>
    <row r="349" spans="1:7" x14ac:dyDescent="0.3">
      <c r="A349" s="3">
        <v>348</v>
      </c>
      <c r="B349" s="4">
        <f>'[1]홈페이지 자료취합용'!N389</f>
        <v>0</v>
      </c>
      <c r="C349" s="5">
        <f>'[1]홈페이지 자료취합용'!B389</f>
        <v>0</v>
      </c>
      <c r="D349" s="5">
        <f>'[1]홈페이지 자료취합용'!C389</f>
        <v>0</v>
      </c>
      <c r="E349" s="3">
        <f>'[1]홈페이지 자료취합용'!H389</f>
        <v>0</v>
      </c>
      <c r="F349" s="3">
        <f>'[1]홈페이지 자료취합용'!I389</f>
        <v>0</v>
      </c>
      <c r="G349" s="3">
        <f>'[1]홈페이지 자료취합용'!O389</f>
        <v>0</v>
      </c>
    </row>
    <row r="350" spans="1:7" x14ac:dyDescent="0.3">
      <c r="A350" s="3">
        <v>349</v>
      </c>
      <c r="B350" s="4">
        <f>'[1]홈페이지 자료취합용'!N390</f>
        <v>0</v>
      </c>
      <c r="C350" s="5">
        <f>'[1]홈페이지 자료취합용'!B390</f>
        <v>0</v>
      </c>
      <c r="D350" s="5">
        <f>'[1]홈페이지 자료취합용'!C390</f>
        <v>0</v>
      </c>
      <c r="E350" s="3">
        <f>'[1]홈페이지 자료취합용'!H390</f>
        <v>0</v>
      </c>
      <c r="F350" s="3">
        <f>'[1]홈페이지 자료취합용'!I390</f>
        <v>0</v>
      </c>
      <c r="G350" s="3">
        <f>'[1]홈페이지 자료취합용'!O390</f>
        <v>0</v>
      </c>
    </row>
    <row r="351" spans="1:7" x14ac:dyDescent="0.3">
      <c r="A351" s="3">
        <v>350</v>
      </c>
      <c r="B351" s="4">
        <f>'[1]홈페이지 자료취합용'!N391</f>
        <v>0</v>
      </c>
      <c r="C351" s="5">
        <f>'[1]홈페이지 자료취합용'!B391</f>
        <v>0</v>
      </c>
      <c r="D351" s="5">
        <f>'[1]홈페이지 자료취합용'!C391</f>
        <v>0</v>
      </c>
      <c r="E351" s="3">
        <f>'[1]홈페이지 자료취합용'!H391</f>
        <v>0</v>
      </c>
      <c r="F351" s="3">
        <f>'[1]홈페이지 자료취합용'!I391</f>
        <v>0</v>
      </c>
      <c r="G351" s="3">
        <f>'[1]홈페이지 자료취합용'!O391</f>
        <v>0</v>
      </c>
    </row>
    <row r="352" spans="1:7" x14ac:dyDescent="0.3">
      <c r="A352" s="3">
        <v>351</v>
      </c>
      <c r="B352" s="4">
        <f>'[1]홈페이지 자료취합용'!N392</f>
        <v>0</v>
      </c>
      <c r="C352" s="5">
        <f>'[1]홈페이지 자료취합용'!B392</f>
        <v>0</v>
      </c>
      <c r="D352" s="5">
        <f>'[1]홈페이지 자료취합용'!C392</f>
        <v>0</v>
      </c>
      <c r="E352" s="3">
        <f>'[1]홈페이지 자료취합용'!H392</f>
        <v>0</v>
      </c>
      <c r="F352" s="3">
        <f>'[1]홈페이지 자료취합용'!I392</f>
        <v>0</v>
      </c>
      <c r="G352" s="3">
        <f>'[1]홈페이지 자료취합용'!O392</f>
        <v>0</v>
      </c>
    </row>
    <row r="353" spans="1:7" x14ac:dyDescent="0.3">
      <c r="A353" s="3">
        <v>352</v>
      </c>
      <c r="B353" s="4">
        <f>'[1]홈페이지 자료취합용'!N393</f>
        <v>0</v>
      </c>
      <c r="C353" s="5">
        <f>'[1]홈페이지 자료취합용'!B393</f>
        <v>0</v>
      </c>
      <c r="D353" s="5">
        <f>'[1]홈페이지 자료취합용'!C393</f>
        <v>0</v>
      </c>
      <c r="E353" s="3">
        <f>'[1]홈페이지 자료취합용'!H393</f>
        <v>0</v>
      </c>
      <c r="F353" s="3">
        <f>'[1]홈페이지 자료취합용'!I393</f>
        <v>0</v>
      </c>
      <c r="G353" s="3">
        <f>'[1]홈페이지 자료취합용'!O393</f>
        <v>0</v>
      </c>
    </row>
    <row r="354" spans="1:7" x14ac:dyDescent="0.3">
      <c r="A354" s="3">
        <v>353</v>
      </c>
      <c r="B354" s="4">
        <f>'[1]홈페이지 자료취합용'!N394</f>
        <v>0</v>
      </c>
      <c r="C354" s="5">
        <f>'[1]홈페이지 자료취합용'!B394</f>
        <v>0</v>
      </c>
      <c r="D354" s="5">
        <f>'[1]홈페이지 자료취합용'!C394</f>
        <v>0</v>
      </c>
      <c r="E354" s="3">
        <f>'[1]홈페이지 자료취합용'!H394</f>
        <v>0</v>
      </c>
      <c r="F354" s="3">
        <f>'[1]홈페이지 자료취합용'!I394</f>
        <v>0</v>
      </c>
      <c r="G354" s="3">
        <f>'[1]홈페이지 자료취합용'!O394</f>
        <v>0</v>
      </c>
    </row>
    <row r="355" spans="1:7" x14ac:dyDescent="0.3">
      <c r="A355" s="3">
        <v>354</v>
      </c>
      <c r="B355" s="4">
        <f>'[1]홈페이지 자료취합용'!N395</f>
        <v>0</v>
      </c>
      <c r="C355" s="5">
        <f>'[1]홈페이지 자료취합용'!B395</f>
        <v>0</v>
      </c>
      <c r="D355" s="5">
        <f>'[1]홈페이지 자료취합용'!C395</f>
        <v>0</v>
      </c>
      <c r="E355" s="3">
        <f>'[1]홈페이지 자료취합용'!H395</f>
        <v>0</v>
      </c>
      <c r="F355" s="3">
        <f>'[1]홈페이지 자료취합용'!I395</f>
        <v>0</v>
      </c>
      <c r="G355" s="3">
        <f>'[1]홈페이지 자료취합용'!O395</f>
        <v>0</v>
      </c>
    </row>
    <row r="356" spans="1:7" x14ac:dyDescent="0.3">
      <c r="A356" s="3">
        <v>355</v>
      </c>
      <c r="B356" s="4">
        <f>'[1]홈페이지 자료취합용'!N396</f>
        <v>0</v>
      </c>
      <c r="C356" s="5">
        <f>'[1]홈페이지 자료취합용'!B396</f>
        <v>0</v>
      </c>
      <c r="D356" s="5">
        <f>'[1]홈페이지 자료취합용'!C396</f>
        <v>0</v>
      </c>
      <c r="E356" s="3">
        <f>'[1]홈페이지 자료취합용'!H396</f>
        <v>0</v>
      </c>
      <c r="F356" s="3">
        <f>'[1]홈페이지 자료취합용'!I396</f>
        <v>0</v>
      </c>
      <c r="G356" s="3">
        <f>'[1]홈페이지 자료취합용'!O396</f>
        <v>0</v>
      </c>
    </row>
    <row r="357" spans="1:7" x14ac:dyDescent="0.3">
      <c r="A357" s="3">
        <v>356</v>
      </c>
      <c r="B357" s="4">
        <f>'[1]홈페이지 자료취합용'!N397</f>
        <v>0</v>
      </c>
      <c r="C357" s="5">
        <f>'[1]홈페이지 자료취합용'!B397</f>
        <v>0</v>
      </c>
      <c r="D357" s="5">
        <f>'[1]홈페이지 자료취합용'!C397</f>
        <v>0</v>
      </c>
      <c r="E357" s="3">
        <f>'[1]홈페이지 자료취합용'!H397</f>
        <v>0</v>
      </c>
      <c r="F357" s="3">
        <f>'[1]홈페이지 자료취합용'!I397</f>
        <v>0</v>
      </c>
      <c r="G357" s="3">
        <f>'[1]홈페이지 자료취합용'!O397</f>
        <v>0</v>
      </c>
    </row>
    <row r="358" spans="1:7" x14ac:dyDescent="0.3">
      <c r="A358" s="3">
        <v>357</v>
      </c>
      <c r="B358" s="4">
        <f>'[1]홈페이지 자료취합용'!N398</f>
        <v>0</v>
      </c>
      <c r="C358" s="5">
        <f>'[1]홈페이지 자료취합용'!B398</f>
        <v>0</v>
      </c>
      <c r="D358" s="5">
        <f>'[1]홈페이지 자료취합용'!C398</f>
        <v>0</v>
      </c>
      <c r="E358" s="3">
        <f>'[1]홈페이지 자료취합용'!H398</f>
        <v>0</v>
      </c>
      <c r="F358" s="3">
        <f>'[1]홈페이지 자료취합용'!I398</f>
        <v>0</v>
      </c>
      <c r="G358" s="3">
        <f>'[1]홈페이지 자료취합용'!O398</f>
        <v>0</v>
      </c>
    </row>
    <row r="359" spans="1:7" x14ac:dyDescent="0.3">
      <c r="A359" s="3">
        <v>358</v>
      </c>
      <c r="B359" s="4">
        <f>'[1]홈페이지 자료취합용'!N399</f>
        <v>0</v>
      </c>
      <c r="C359" s="5">
        <f>'[1]홈페이지 자료취합용'!B399</f>
        <v>0</v>
      </c>
      <c r="D359" s="5">
        <f>'[1]홈페이지 자료취합용'!C399</f>
        <v>0</v>
      </c>
      <c r="E359" s="3">
        <f>'[1]홈페이지 자료취합용'!H399</f>
        <v>0</v>
      </c>
      <c r="F359" s="3">
        <f>'[1]홈페이지 자료취합용'!I399</f>
        <v>0</v>
      </c>
      <c r="G359" s="3">
        <f>'[1]홈페이지 자료취합용'!O399</f>
        <v>0</v>
      </c>
    </row>
    <row r="360" spans="1:7" x14ac:dyDescent="0.3">
      <c r="A360" s="3">
        <v>359</v>
      </c>
      <c r="B360" s="4">
        <f>'[1]홈페이지 자료취합용'!N400</f>
        <v>0</v>
      </c>
      <c r="C360" s="5">
        <f>'[1]홈페이지 자료취합용'!B400</f>
        <v>0</v>
      </c>
      <c r="D360" s="5">
        <f>'[1]홈페이지 자료취합용'!C400</f>
        <v>0</v>
      </c>
      <c r="E360" s="3">
        <f>'[1]홈페이지 자료취합용'!H400</f>
        <v>0</v>
      </c>
      <c r="F360" s="3">
        <f>'[1]홈페이지 자료취합용'!I400</f>
        <v>0</v>
      </c>
      <c r="G360" s="3">
        <f>'[1]홈페이지 자료취합용'!O400</f>
        <v>0</v>
      </c>
    </row>
    <row r="361" spans="1:7" x14ac:dyDescent="0.3">
      <c r="A361" s="3">
        <v>360</v>
      </c>
      <c r="B361" s="4">
        <f>'[1]홈페이지 자료취합용'!N401</f>
        <v>0</v>
      </c>
      <c r="C361" s="5">
        <f>'[1]홈페이지 자료취합용'!B401</f>
        <v>0</v>
      </c>
      <c r="D361" s="5">
        <f>'[1]홈페이지 자료취합용'!C401</f>
        <v>0</v>
      </c>
      <c r="E361" s="3">
        <f>'[1]홈페이지 자료취합용'!H401</f>
        <v>0</v>
      </c>
      <c r="F361" s="3">
        <f>'[1]홈페이지 자료취합용'!I401</f>
        <v>0</v>
      </c>
      <c r="G361" s="3">
        <f>'[1]홈페이지 자료취합용'!O401</f>
        <v>0</v>
      </c>
    </row>
    <row r="362" spans="1:7" x14ac:dyDescent="0.3">
      <c r="A362" s="3">
        <v>361</v>
      </c>
      <c r="B362" s="4">
        <f>'[1]홈페이지 자료취합용'!N402</f>
        <v>0</v>
      </c>
      <c r="C362" s="5">
        <f>'[1]홈페이지 자료취합용'!B402</f>
        <v>0</v>
      </c>
      <c r="D362" s="5">
        <f>'[1]홈페이지 자료취합용'!C402</f>
        <v>0</v>
      </c>
      <c r="E362" s="3">
        <f>'[1]홈페이지 자료취합용'!H402</f>
        <v>0</v>
      </c>
      <c r="F362" s="3">
        <f>'[1]홈페이지 자료취합용'!I402</f>
        <v>0</v>
      </c>
      <c r="G362" s="3">
        <f>'[1]홈페이지 자료취합용'!O402</f>
        <v>0</v>
      </c>
    </row>
    <row r="363" spans="1:7" x14ac:dyDescent="0.3">
      <c r="A363" s="3">
        <v>362</v>
      </c>
      <c r="B363" s="4">
        <f>'[1]홈페이지 자료취합용'!N403</f>
        <v>0</v>
      </c>
      <c r="C363" s="5">
        <f>'[1]홈페이지 자료취합용'!B403</f>
        <v>0</v>
      </c>
      <c r="D363" s="5">
        <f>'[1]홈페이지 자료취합용'!C403</f>
        <v>0</v>
      </c>
      <c r="E363" s="3">
        <f>'[1]홈페이지 자료취합용'!H403</f>
        <v>0</v>
      </c>
      <c r="F363" s="3">
        <f>'[1]홈페이지 자료취합용'!I403</f>
        <v>0</v>
      </c>
      <c r="G363" s="3">
        <f>'[1]홈페이지 자료취합용'!O403</f>
        <v>0</v>
      </c>
    </row>
    <row r="364" spans="1:7" x14ac:dyDescent="0.3">
      <c r="A364" s="3">
        <v>363</v>
      </c>
      <c r="B364" s="4">
        <f>'[1]홈페이지 자료취합용'!N404</f>
        <v>0</v>
      </c>
      <c r="C364" s="5">
        <f>'[1]홈페이지 자료취합용'!B404</f>
        <v>0</v>
      </c>
      <c r="D364" s="5">
        <f>'[1]홈페이지 자료취합용'!C404</f>
        <v>0</v>
      </c>
      <c r="E364" s="3">
        <f>'[1]홈페이지 자료취합용'!H404</f>
        <v>0</v>
      </c>
      <c r="F364" s="3">
        <f>'[1]홈페이지 자료취합용'!I404</f>
        <v>0</v>
      </c>
      <c r="G364" s="3">
        <f>'[1]홈페이지 자료취합용'!O404</f>
        <v>0</v>
      </c>
    </row>
    <row r="365" spans="1:7" x14ac:dyDescent="0.3">
      <c r="A365" s="3">
        <v>364</v>
      </c>
      <c r="B365" s="4">
        <f>'[1]홈페이지 자료취합용'!N405</f>
        <v>0</v>
      </c>
      <c r="C365" s="5">
        <f>'[1]홈페이지 자료취합용'!B405</f>
        <v>0</v>
      </c>
      <c r="D365" s="5">
        <f>'[1]홈페이지 자료취합용'!C405</f>
        <v>0</v>
      </c>
      <c r="E365" s="3">
        <f>'[1]홈페이지 자료취합용'!H405</f>
        <v>0</v>
      </c>
      <c r="F365" s="3">
        <f>'[1]홈페이지 자료취합용'!I405</f>
        <v>0</v>
      </c>
      <c r="G365" s="3">
        <f>'[1]홈페이지 자료취합용'!O405</f>
        <v>0</v>
      </c>
    </row>
    <row r="366" spans="1:7" x14ac:dyDescent="0.3">
      <c r="A366" s="3">
        <v>365</v>
      </c>
      <c r="B366" s="4">
        <f>'[1]홈페이지 자료취합용'!N406</f>
        <v>0</v>
      </c>
      <c r="C366" s="5">
        <f>'[1]홈페이지 자료취합용'!B406</f>
        <v>0</v>
      </c>
      <c r="D366" s="5">
        <f>'[1]홈페이지 자료취합용'!C406</f>
        <v>0</v>
      </c>
      <c r="E366" s="3">
        <f>'[1]홈페이지 자료취합용'!H406</f>
        <v>0</v>
      </c>
      <c r="F366" s="3">
        <f>'[1]홈페이지 자료취합용'!I406</f>
        <v>0</v>
      </c>
      <c r="G366" s="3">
        <f>'[1]홈페이지 자료취합용'!O406</f>
        <v>0</v>
      </c>
    </row>
    <row r="367" spans="1:7" x14ac:dyDescent="0.3">
      <c r="A367" s="3">
        <v>366</v>
      </c>
      <c r="B367" s="4">
        <f>'[1]홈페이지 자료취합용'!N407</f>
        <v>0</v>
      </c>
      <c r="C367" s="5">
        <f>'[1]홈페이지 자료취합용'!B407</f>
        <v>0</v>
      </c>
      <c r="D367" s="5">
        <f>'[1]홈페이지 자료취합용'!C407</f>
        <v>0</v>
      </c>
      <c r="E367" s="3">
        <f>'[1]홈페이지 자료취합용'!H407</f>
        <v>0</v>
      </c>
      <c r="F367" s="3">
        <f>'[1]홈페이지 자료취합용'!I407</f>
        <v>0</v>
      </c>
      <c r="G367" s="3">
        <f>'[1]홈페이지 자료취합용'!O407</f>
        <v>0</v>
      </c>
    </row>
    <row r="368" spans="1:7" x14ac:dyDescent="0.3">
      <c r="A368" s="3">
        <v>367</v>
      </c>
      <c r="B368" s="4">
        <f>'[1]홈페이지 자료취합용'!N408</f>
        <v>0</v>
      </c>
      <c r="C368" s="5">
        <f>'[1]홈페이지 자료취합용'!B408</f>
        <v>0</v>
      </c>
      <c r="D368" s="5">
        <f>'[1]홈페이지 자료취합용'!C408</f>
        <v>0</v>
      </c>
      <c r="E368" s="3">
        <f>'[1]홈페이지 자료취합용'!H408</f>
        <v>0</v>
      </c>
      <c r="F368" s="3">
        <f>'[1]홈페이지 자료취합용'!I408</f>
        <v>0</v>
      </c>
      <c r="G368" s="3">
        <f>'[1]홈페이지 자료취합용'!O408</f>
        <v>0</v>
      </c>
    </row>
    <row r="369" spans="1:7" x14ac:dyDescent="0.3">
      <c r="A369" s="3">
        <v>368</v>
      </c>
      <c r="B369" s="4">
        <f>'[1]홈페이지 자료취합용'!N409</f>
        <v>0</v>
      </c>
      <c r="C369" s="5">
        <f>'[1]홈페이지 자료취합용'!B409</f>
        <v>0</v>
      </c>
      <c r="D369" s="5">
        <f>'[1]홈페이지 자료취합용'!C409</f>
        <v>0</v>
      </c>
      <c r="E369" s="3">
        <f>'[1]홈페이지 자료취합용'!H409</f>
        <v>0</v>
      </c>
      <c r="F369" s="3">
        <f>'[1]홈페이지 자료취합용'!I409</f>
        <v>0</v>
      </c>
      <c r="G369" s="3">
        <f>'[1]홈페이지 자료취합용'!O409</f>
        <v>0</v>
      </c>
    </row>
    <row r="370" spans="1:7" x14ac:dyDescent="0.3">
      <c r="A370" s="3">
        <v>369</v>
      </c>
      <c r="B370" s="4">
        <f>'[1]홈페이지 자료취합용'!N410</f>
        <v>0</v>
      </c>
      <c r="C370" s="5">
        <f>'[1]홈페이지 자료취합용'!B410</f>
        <v>0</v>
      </c>
      <c r="D370" s="5">
        <f>'[1]홈페이지 자료취합용'!C410</f>
        <v>0</v>
      </c>
      <c r="E370" s="3">
        <f>'[1]홈페이지 자료취합용'!H410</f>
        <v>0</v>
      </c>
      <c r="F370" s="3">
        <f>'[1]홈페이지 자료취합용'!I410</f>
        <v>0</v>
      </c>
      <c r="G370" s="3">
        <f>'[1]홈페이지 자료취합용'!O410</f>
        <v>0</v>
      </c>
    </row>
    <row r="371" spans="1:7" x14ac:dyDescent="0.3">
      <c r="A371" s="3">
        <v>370</v>
      </c>
      <c r="B371" s="4">
        <f>'[1]홈페이지 자료취합용'!N411</f>
        <v>0</v>
      </c>
      <c r="C371" s="5">
        <f>'[1]홈페이지 자료취합용'!B411</f>
        <v>0</v>
      </c>
      <c r="D371" s="5">
        <f>'[1]홈페이지 자료취합용'!C411</f>
        <v>0</v>
      </c>
      <c r="E371" s="3">
        <f>'[1]홈페이지 자료취합용'!H411</f>
        <v>0</v>
      </c>
      <c r="F371" s="3">
        <f>'[1]홈페이지 자료취합용'!I411</f>
        <v>0</v>
      </c>
      <c r="G371" s="3">
        <f>'[1]홈페이지 자료취합용'!O411</f>
        <v>0</v>
      </c>
    </row>
    <row r="372" spans="1:7" x14ac:dyDescent="0.3">
      <c r="A372" s="3">
        <v>371</v>
      </c>
      <c r="B372" s="4">
        <f>'[1]홈페이지 자료취합용'!N412</f>
        <v>0</v>
      </c>
      <c r="C372" s="5">
        <f>'[1]홈페이지 자료취합용'!B412</f>
        <v>0</v>
      </c>
      <c r="D372" s="5">
        <f>'[1]홈페이지 자료취합용'!C412</f>
        <v>0</v>
      </c>
      <c r="E372" s="3">
        <f>'[1]홈페이지 자료취합용'!H412</f>
        <v>0</v>
      </c>
      <c r="F372" s="3">
        <f>'[1]홈페이지 자료취합용'!I412</f>
        <v>0</v>
      </c>
      <c r="G372" s="3">
        <f>'[1]홈페이지 자료취합용'!O412</f>
        <v>0</v>
      </c>
    </row>
    <row r="373" spans="1:7" x14ac:dyDescent="0.3">
      <c r="A373" s="3">
        <v>372</v>
      </c>
      <c r="B373" s="4">
        <f>'[1]홈페이지 자료취합용'!N413</f>
        <v>0</v>
      </c>
      <c r="C373" s="5">
        <f>'[1]홈페이지 자료취합용'!B413</f>
        <v>0</v>
      </c>
      <c r="D373" s="5">
        <f>'[1]홈페이지 자료취합용'!C413</f>
        <v>0</v>
      </c>
      <c r="E373" s="3">
        <f>'[1]홈페이지 자료취합용'!H413</f>
        <v>0</v>
      </c>
      <c r="F373" s="3">
        <f>'[1]홈페이지 자료취합용'!I413</f>
        <v>0</v>
      </c>
      <c r="G373" s="3">
        <f>'[1]홈페이지 자료취합용'!O413</f>
        <v>0</v>
      </c>
    </row>
    <row r="374" spans="1:7" x14ac:dyDescent="0.3">
      <c r="A374" s="3">
        <v>373</v>
      </c>
      <c r="B374" s="4">
        <f>'[1]홈페이지 자료취합용'!N414</f>
        <v>0</v>
      </c>
      <c r="C374" s="5">
        <f>'[1]홈페이지 자료취합용'!B414</f>
        <v>0</v>
      </c>
      <c r="D374" s="5">
        <f>'[1]홈페이지 자료취합용'!C414</f>
        <v>0</v>
      </c>
      <c r="E374" s="3">
        <f>'[1]홈페이지 자료취합용'!H414</f>
        <v>0</v>
      </c>
      <c r="F374" s="3">
        <f>'[1]홈페이지 자료취합용'!I414</f>
        <v>0</v>
      </c>
      <c r="G374" s="3">
        <f>'[1]홈페이지 자료취합용'!O414</f>
        <v>0</v>
      </c>
    </row>
    <row r="375" spans="1:7" x14ac:dyDescent="0.3">
      <c r="A375" s="3">
        <v>374</v>
      </c>
      <c r="B375" s="4">
        <f>'[1]홈페이지 자료취합용'!N415</f>
        <v>0</v>
      </c>
      <c r="C375" s="5">
        <f>'[1]홈페이지 자료취합용'!B415</f>
        <v>0</v>
      </c>
      <c r="D375" s="5">
        <f>'[1]홈페이지 자료취합용'!C415</f>
        <v>0</v>
      </c>
      <c r="E375" s="3">
        <f>'[1]홈페이지 자료취합용'!H415</f>
        <v>0</v>
      </c>
      <c r="F375" s="3">
        <f>'[1]홈페이지 자료취합용'!I415</f>
        <v>0</v>
      </c>
      <c r="G375" s="3">
        <f>'[1]홈페이지 자료취합용'!O415</f>
        <v>0</v>
      </c>
    </row>
    <row r="376" spans="1:7" x14ac:dyDescent="0.3">
      <c r="A376" s="3">
        <v>375</v>
      </c>
      <c r="B376" s="4">
        <f>'[1]홈페이지 자료취합용'!N416</f>
        <v>0</v>
      </c>
      <c r="C376" s="5">
        <f>'[1]홈페이지 자료취합용'!B416</f>
        <v>0</v>
      </c>
      <c r="D376" s="5">
        <f>'[1]홈페이지 자료취합용'!C416</f>
        <v>0</v>
      </c>
      <c r="E376" s="3">
        <f>'[1]홈페이지 자료취합용'!H416</f>
        <v>0</v>
      </c>
      <c r="F376" s="3">
        <f>'[1]홈페이지 자료취합용'!I416</f>
        <v>0</v>
      </c>
      <c r="G376" s="3">
        <f>'[1]홈페이지 자료취합용'!O416</f>
        <v>0</v>
      </c>
    </row>
    <row r="377" spans="1:7" x14ac:dyDescent="0.3">
      <c r="A377" s="3">
        <v>376</v>
      </c>
      <c r="B377" s="4">
        <f>'[1]홈페이지 자료취합용'!N417</f>
        <v>0</v>
      </c>
      <c r="C377" s="5">
        <f>'[1]홈페이지 자료취합용'!B417</f>
        <v>0</v>
      </c>
      <c r="D377" s="5">
        <f>'[1]홈페이지 자료취합용'!C417</f>
        <v>0</v>
      </c>
      <c r="E377" s="3">
        <f>'[1]홈페이지 자료취합용'!H417</f>
        <v>0</v>
      </c>
      <c r="F377" s="3">
        <f>'[1]홈페이지 자료취합용'!I417</f>
        <v>0</v>
      </c>
      <c r="G377" s="3">
        <f>'[1]홈페이지 자료취합용'!O417</f>
        <v>0</v>
      </c>
    </row>
    <row r="378" spans="1:7" x14ac:dyDescent="0.3">
      <c r="A378" s="3">
        <v>377</v>
      </c>
      <c r="B378" s="4">
        <f>'[1]홈페이지 자료취합용'!N418</f>
        <v>0</v>
      </c>
      <c r="C378" s="5">
        <f>'[1]홈페이지 자료취합용'!B418</f>
        <v>0</v>
      </c>
      <c r="D378" s="5">
        <f>'[1]홈페이지 자료취합용'!C418</f>
        <v>0</v>
      </c>
      <c r="E378" s="3">
        <f>'[1]홈페이지 자료취합용'!H418</f>
        <v>0</v>
      </c>
      <c r="F378" s="3">
        <f>'[1]홈페이지 자료취합용'!I418</f>
        <v>0</v>
      </c>
      <c r="G378" s="3">
        <f>'[1]홈페이지 자료취합용'!O418</f>
        <v>0</v>
      </c>
    </row>
    <row r="379" spans="1:7" x14ac:dyDescent="0.3">
      <c r="A379" s="3">
        <v>378</v>
      </c>
      <c r="B379" s="4">
        <f>'[1]홈페이지 자료취합용'!N419</f>
        <v>0</v>
      </c>
      <c r="C379" s="5">
        <f>'[1]홈페이지 자료취합용'!B419</f>
        <v>0</v>
      </c>
      <c r="D379" s="5">
        <f>'[1]홈페이지 자료취합용'!C419</f>
        <v>0</v>
      </c>
      <c r="E379" s="3">
        <f>'[1]홈페이지 자료취합용'!H419</f>
        <v>0</v>
      </c>
      <c r="F379" s="3">
        <f>'[1]홈페이지 자료취합용'!I419</f>
        <v>0</v>
      </c>
      <c r="G379" s="3">
        <f>'[1]홈페이지 자료취합용'!O419</f>
        <v>0</v>
      </c>
    </row>
    <row r="380" spans="1:7" x14ac:dyDescent="0.3">
      <c r="A380" s="3">
        <v>379</v>
      </c>
      <c r="B380" s="4">
        <f>'[1]홈페이지 자료취합용'!N420</f>
        <v>0</v>
      </c>
      <c r="C380" s="5">
        <f>'[1]홈페이지 자료취합용'!B420</f>
        <v>0</v>
      </c>
      <c r="D380" s="5">
        <f>'[1]홈페이지 자료취합용'!C420</f>
        <v>0</v>
      </c>
      <c r="E380" s="3">
        <f>'[1]홈페이지 자료취합용'!H420</f>
        <v>0</v>
      </c>
      <c r="F380" s="3">
        <f>'[1]홈페이지 자료취합용'!I420</f>
        <v>0</v>
      </c>
      <c r="G380" s="3">
        <f>'[1]홈페이지 자료취합용'!O420</f>
        <v>0</v>
      </c>
    </row>
    <row r="381" spans="1:7" x14ac:dyDescent="0.3">
      <c r="A381" s="3">
        <v>380</v>
      </c>
      <c r="B381" s="4">
        <f>'[1]홈페이지 자료취합용'!N421</f>
        <v>0</v>
      </c>
      <c r="C381" s="5">
        <f>'[1]홈페이지 자료취합용'!B421</f>
        <v>0</v>
      </c>
      <c r="D381" s="5">
        <f>'[1]홈페이지 자료취합용'!C421</f>
        <v>0</v>
      </c>
      <c r="E381" s="3">
        <f>'[1]홈페이지 자료취합용'!H421</f>
        <v>0</v>
      </c>
      <c r="F381" s="3">
        <f>'[1]홈페이지 자료취합용'!I421</f>
        <v>0</v>
      </c>
      <c r="G381" s="3">
        <f>'[1]홈페이지 자료취합용'!O421</f>
        <v>0</v>
      </c>
    </row>
    <row r="382" spans="1:7" x14ac:dyDescent="0.3">
      <c r="A382" s="3">
        <v>381</v>
      </c>
      <c r="B382" s="4">
        <f>'[1]홈페이지 자료취합용'!N422</f>
        <v>0</v>
      </c>
      <c r="C382" s="5">
        <f>'[1]홈페이지 자료취합용'!B422</f>
        <v>0</v>
      </c>
      <c r="D382" s="5">
        <f>'[1]홈페이지 자료취합용'!C422</f>
        <v>0</v>
      </c>
      <c r="E382" s="3">
        <f>'[1]홈페이지 자료취합용'!H422</f>
        <v>0</v>
      </c>
      <c r="F382" s="3">
        <f>'[1]홈페이지 자료취합용'!I422</f>
        <v>0</v>
      </c>
      <c r="G382" s="3">
        <f>'[1]홈페이지 자료취합용'!O422</f>
        <v>0</v>
      </c>
    </row>
  </sheetData>
  <autoFilter ref="A1:G382"/>
  <phoneticPr fontId="2" type="noConversion"/>
  <conditionalFormatting sqref="C1:D1">
    <cfRule type="duplicateValues" dxfId="3" priority="3"/>
  </conditionalFormatting>
  <conditionalFormatting sqref="C2:C382">
    <cfRule type="duplicateValues" dxfId="2" priority="56"/>
  </conditionalFormatting>
  <conditionalFormatting sqref="D2:D382">
    <cfRule type="duplicateValues" dxfId="1" priority="57"/>
  </conditionalFormatting>
  <conditionalFormatting sqref="C2:D382">
    <cfRule type="duplicateValues" dxfId="0" priority="58"/>
  </conditionalFormatting>
  <printOptions horizontalCentered="1"/>
  <pageMargins left="0.31496062992125984" right="0.31496062992125984" top="0.55118110236220474" bottom="0.35433070866141736" header="0.11811023622047245" footer="0.19685039370078741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홈페이지 게시용</vt:lpstr>
      <vt:lpstr>'홈페이지 게시용'!Print_Area</vt:lpstr>
      <vt:lpstr>'홈페이지 게시용'!Print_Titles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2021-10-08T06:04:50Z</dcterms:created>
  <dcterms:modified xsi:type="dcterms:W3CDTF">2021-10-08T06:17:18Z</dcterms:modified>
</cp:coreProperties>
</file>